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16" windowWidth="14775" windowHeight="7185" activeTab="1"/>
  </bookViews>
  <sheets>
    <sheet name="Women" sheetId="1" r:id="rId1"/>
    <sheet name="Men" sheetId="2" r:id="rId2"/>
  </sheets>
  <definedNames>
    <definedName name="_xlnm._FilterDatabase" localSheetId="1" hidden="1">'Men'!$G$8:$G$26</definedName>
    <definedName name="_xlnm._FilterDatabase" localSheetId="0" hidden="1">'Women'!$G$8:$G$22</definedName>
    <definedName name="_xlnm.Print_Area" localSheetId="1">'Men'!$B$9:$Q$26</definedName>
    <definedName name="_xlnm.Print_Area" localSheetId="0">'Women'!$B$9:$Q$22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2.xml><?xml version="1.0" encoding="utf-8"?>
<comments xmlns="http://schemas.openxmlformats.org/spreadsheetml/2006/main">
  <authors>
    <author>Enrique</author>
  </authors>
  <commentList>
    <comment ref="G15" authorId="0">
      <text>
        <r>
          <rPr>
            <b/>
            <sz val="9"/>
            <rFont val="Tahoma"/>
            <family val="0"/>
          </rPr>
          <t>Enrique:</t>
        </r>
        <r>
          <rPr>
            <sz val="9"/>
            <rFont val="Tahoma"/>
            <family val="0"/>
          </rPr>
          <t xml:space="preserve">
Provisional</t>
        </r>
      </text>
    </comment>
  </commentList>
</comments>
</file>

<file path=xl/sharedStrings.xml><?xml version="1.0" encoding="utf-8"?>
<sst xmlns="http://schemas.openxmlformats.org/spreadsheetml/2006/main" count="523" uniqueCount="160">
  <si>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</si>
  <si>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</si>
  <si>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</si>
  <si>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</si>
  <si>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</si>
  <si>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</si>
  <si>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</si>
  <si>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</si>
  <si>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</si>
  <si>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</si>
  <si>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</si>
  <si>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</si>
  <si>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</si>
  <si>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Prev.</t>
  </si>
  <si>
    <t>Reg Champs</t>
  </si>
  <si>
    <t>U23 Reg Champs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</si>
  <si>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</si>
  <si>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</si>
  <si>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</si>
  <si>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</si>
  <si>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</si>
  <si>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</si>
  <si>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</si>
  <si>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</si>
  <si>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</si>
  <si>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</si>
  <si>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</si>
  <si>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</si>
  <si>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</si>
  <si>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</si>
  <si>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</si>
  <si>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</si>
  <si>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</si>
  <si>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</si>
  <si>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</si>
  <si>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</si>
  <si>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</si>
  <si>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</si>
  <si>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</si>
  <si>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</si>
  <si>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</si>
  <si>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</si>
  <si>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</si>
  <si>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</si>
  <si>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</si>
  <si>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</si>
  <si>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</si>
  <si>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</si>
  <si>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</si>
  <si>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</si>
  <si>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</si>
  <si>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</si>
  <si>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</si>
  <si>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</si>
  <si>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</si>
  <si>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</si>
  <si>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</si>
  <si>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</si>
  <si>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</si>
  <si>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</si>
  <si>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</si>
  <si>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</si>
  <si>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</si>
  <si>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</si>
  <si>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</si>
  <si>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</si>
  <si>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</si>
  <si>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</si>
  <si>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</si>
  <si>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</si>
  <si>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</si>
  <si>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</si>
  <si>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</si>
  <si>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</si>
  <si>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</si>
  <si>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</si>
  <si>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</si>
  <si>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</si>
  <si>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</si>
  <si>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</si>
  <si>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</si>
  <si>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</si>
  <si>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</si>
  <si>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</si>
  <si>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</si>
  <si>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2005 01 30</t>
  </si>
  <si>
    <t>2005 03 05</t>
  </si>
  <si>
    <t>Rabie, Mari</t>
  </si>
  <si>
    <t>Roberts, Kate</t>
  </si>
  <si>
    <t>Donner, Dominique</t>
  </si>
  <si>
    <t>Kinsley, Claire</t>
  </si>
  <si>
    <t>Adendorff, Robyn</t>
  </si>
  <si>
    <t>De Lange, Riane</t>
  </si>
  <si>
    <t>De Villiers, Hendrik</t>
  </si>
  <si>
    <t>Wolfaart, Erhard</t>
  </si>
  <si>
    <t>RSA</t>
  </si>
  <si>
    <t>Neumann; Fleming</t>
  </si>
  <si>
    <t>Storm, Anton</t>
  </si>
  <si>
    <t>Morrison, David</t>
  </si>
  <si>
    <t>Torm, Brad</t>
  </si>
  <si>
    <t>NAM</t>
  </si>
  <si>
    <t>Shannon, Charmaine</t>
  </si>
  <si>
    <t>2005 12 18</t>
  </si>
  <si>
    <t>Polard, Yann</t>
  </si>
  <si>
    <t>?</t>
  </si>
  <si>
    <t>Bhageea, Michou</t>
  </si>
  <si>
    <t>MRI</t>
  </si>
  <si>
    <t>Bathfield, Cedric</t>
  </si>
  <si>
    <t>Sophie, Gilbert</t>
  </si>
  <si>
    <t>RSA Nat Champs</t>
  </si>
  <si>
    <t>Berg, Corinne</t>
  </si>
  <si>
    <t>2006 02 18</t>
  </si>
  <si>
    <t>2006 04 10</t>
  </si>
  <si>
    <t>ZIM Nat Champs</t>
  </si>
  <si>
    <t>2006 04 06</t>
  </si>
  <si>
    <t>Wynn, Greer</t>
  </si>
  <si>
    <t>ZIM</t>
  </si>
  <si>
    <t>Mackie, Rory</t>
  </si>
  <si>
    <t>2006 08 13</t>
  </si>
  <si>
    <t>2006 11 12</t>
  </si>
  <si>
    <t>Jagau, Elke</t>
  </si>
  <si>
    <t>¿?</t>
  </si>
  <si>
    <t>Auger, Pascal</t>
  </si>
  <si>
    <t>=</t>
  </si>
  <si>
    <t>-</t>
  </si>
  <si>
    <t>From year 2006</t>
  </si>
  <si>
    <t>2007 Points</t>
  </si>
  <si>
    <t>Best 2007 score</t>
  </si>
  <si>
    <t>2nd 2007 score</t>
  </si>
  <si>
    <t>3rd 2007 score</t>
  </si>
  <si>
    <t>4th 2007 score</t>
  </si>
  <si>
    <t>5th 2007 score</t>
  </si>
  <si>
    <t>6th 2007 score</t>
  </si>
  <si>
    <t>CCP Langebaan</t>
  </si>
  <si>
    <t>2007 03 03</t>
  </si>
  <si>
    <t>Rabie, Marie</t>
  </si>
  <si>
    <t>Stewart, Anel</t>
  </si>
  <si>
    <t>Curr, Gillian</t>
  </si>
  <si>
    <t>Tissink, Raynard</t>
  </si>
  <si>
    <t>2007 03 31</t>
  </si>
  <si>
    <t>Prev</t>
  </si>
  <si>
    <t>Essadiq, Medhi</t>
  </si>
  <si>
    <t>ITU</t>
  </si>
  <si>
    <t>De Vlliers, Hendrik</t>
  </si>
  <si>
    <t>Horner, Kent</t>
  </si>
  <si>
    <t>Essadiq, Mehdi</t>
  </si>
  <si>
    <t>CCP Mariental</t>
  </si>
  <si>
    <t>2007 10 07</t>
  </si>
  <si>
    <t>Saint Louis, Fabienne</t>
  </si>
  <si>
    <t>Felgate, Christopher</t>
  </si>
  <si>
    <t>NAM National Champs</t>
  </si>
  <si>
    <t>Brinkmann, Paul</t>
  </si>
  <si>
    <t>Chase, Andy</t>
  </si>
  <si>
    <t>CCP Troutbeck</t>
  </si>
  <si>
    <t>2007 11 04</t>
  </si>
  <si>
    <t>Finaghty, Ashley</t>
  </si>
  <si>
    <t>CCP Mombassa</t>
  </si>
  <si>
    <t>2007 11 18</t>
  </si>
  <si>
    <t>St Louis, Fabienne Aline</t>
  </si>
  <si>
    <t>+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</si>
</sst>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H15" sqref="H15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22" width="4.7109375" style="1" customWidth="1"/>
    <col min="23" max="23" width="4.8515625" style="1" customWidth="1"/>
    <col min="24" max="24" width="4.7109375" style="1" customWidth="1"/>
    <col min="25" max="16384" width="4.7109375" style="1" customWidth="1"/>
  </cols>
  <sheetData>
    <row r="1" spans="7:24" ht="12.75">
      <c r="G1" s="1" t="s">
        <v>0</v>
      </c>
      <c r="R1" s="1" t="s">
        <v>139</v>
      </c>
      <c r="S1" s="1" t="s">
        <v>139</v>
      </c>
      <c r="T1" s="1" t="s">
        <v>134</v>
      </c>
      <c r="U1" s="1" t="s">
        <v>147</v>
      </c>
      <c r="V1" s="1">
        <v>2007</v>
      </c>
      <c r="W1" s="1" t="s">
        <v>154</v>
      </c>
      <c r="X1" s="1" t="s">
        <v>157</v>
      </c>
    </row>
    <row r="2" spans="7:24" ht="12.75">
      <c r="G2" s="1" t="s">
        <v>1</v>
      </c>
      <c r="R2" s="1" t="s">
        <v>88</v>
      </c>
      <c r="S2" s="1" t="s">
        <v>110</v>
      </c>
      <c r="T2" s="1" t="s">
        <v>135</v>
      </c>
      <c r="U2" s="1" t="s">
        <v>90</v>
      </c>
      <c r="V2" s="1" t="s">
        <v>101</v>
      </c>
      <c r="W2" s="1" t="s">
        <v>110</v>
      </c>
      <c r="X2" s="1" t="s">
        <v>158</v>
      </c>
    </row>
    <row r="3" spans="7:24" ht="12.75">
      <c r="G3" s="1" t="s">
        <v>2</v>
      </c>
      <c r="R3" s="1" t="s">
        <v>95</v>
      </c>
      <c r="S3" s="1" t="s">
        <v>95</v>
      </c>
      <c r="T3" s="1" t="s">
        <v>95</v>
      </c>
      <c r="U3" s="1" t="s">
        <v>95</v>
      </c>
      <c r="V3" s="1" t="s">
        <v>100</v>
      </c>
      <c r="W3" s="1" t="s">
        <v>95</v>
      </c>
      <c r="X3" s="1" t="s">
        <v>106</v>
      </c>
    </row>
    <row r="4" spans="5:95" s="2" customFormat="1" ht="12.75">
      <c r="E4" s="8"/>
      <c r="G4" s="2" t="s">
        <v>3</v>
      </c>
      <c r="R4" s="2">
        <v>0.08668981481481482</v>
      </c>
      <c r="S4" s="2">
        <v>0.08717592592592593</v>
      </c>
      <c r="T4" s="2">
        <v>0.09225694444444445</v>
      </c>
      <c r="U4" s="2">
        <v>0.1042013888888889</v>
      </c>
      <c r="V4" s="2">
        <v>0.12178240740740741</v>
      </c>
      <c r="W4" s="2">
        <v>0.10196759259259258</v>
      </c>
      <c r="X4" s="2">
        <v>0.09461805555555557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0.04943287037037037</v>
      </c>
      <c r="BW4" s="2">
        <v>0.04943287037037037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4</v>
      </c>
      <c r="R5" s="2">
        <v>0.09362500000000001</v>
      </c>
      <c r="S5" s="2">
        <v>0.09415000000000001</v>
      </c>
      <c r="T5" s="2">
        <v>0.0996375</v>
      </c>
      <c r="U5" s="2">
        <v>0.11253750000000001</v>
      </c>
      <c r="V5" s="2">
        <v>0.131525</v>
      </c>
      <c r="W5" s="2">
        <v>0.110125</v>
      </c>
      <c r="X5" s="2">
        <v>0.10218750000000001</v>
      </c>
      <c r="Y5" s="2">
        <v>0.053387500000000004</v>
      </c>
      <c r="Z5" s="2">
        <v>0.053387500000000004</v>
      </c>
      <c r="AA5" s="2">
        <v>0.053387500000000004</v>
      </c>
      <c r="AB5" s="2">
        <v>0.053387500000000004</v>
      </c>
      <c r="AC5" s="2">
        <v>0.053387500000000004</v>
      </c>
      <c r="AD5" s="2">
        <v>0.053387500000000004</v>
      </c>
      <c r="AE5" s="2">
        <v>0.053387500000000004</v>
      </c>
      <c r="AF5" s="2">
        <v>0.053387500000000004</v>
      </c>
      <c r="AG5" s="2">
        <v>0.053387500000000004</v>
      </c>
      <c r="AH5" s="2">
        <v>0.053387500000000004</v>
      </c>
      <c r="AI5" s="2">
        <v>0.053387500000000004</v>
      </c>
      <c r="AJ5" s="2">
        <v>0.053387500000000004</v>
      </c>
      <c r="AK5" s="2">
        <v>0.053387500000000004</v>
      </c>
      <c r="AL5" s="2">
        <v>0.053387500000000004</v>
      </c>
      <c r="AM5" s="2">
        <v>0.053387500000000004</v>
      </c>
      <c r="AN5" s="2">
        <v>0.053387500000000004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  <c r="BB5" s="2">
        <v>0.053387500000000004</v>
      </c>
      <c r="BC5" s="2">
        <v>0.053387500000000004</v>
      </c>
      <c r="BD5" s="2">
        <v>0.053387500000000004</v>
      </c>
      <c r="BE5" s="2">
        <v>0.053387500000000004</v>
      </c>
      <c r="BF5" s="2">
        <v>0.053387500000000004</v>
      </c>
      <c r="BG5" s="2">
        <v>0.053387500000000004</v>
      </c>
      <c r="BH5" s="2">
        <v>0.053387500000000004</v>
      </c>
      <c r="BI5" s="2">
        <v>0.053387500000000004</v>
      </c>
      <c r="BJ5" s="2">
        <v>0.053387500000000004</v>
      </c>
      <c r="BK5" s="2">
        <v>0.053387500000000004</v>
      </c>
      <c r="BL5" s="2">
        <v>0.053387500000000004</v>
      </c>
      <c r="BM5" s="2">
        <v>0.053387500000000004</v>
      </c>
      <c r="BN5" s="2">
        <v>0.053387500000000004</v>
      </c>
      <c r="BO5" s="2">
        <v>0.053387500000000004</v>
      </c>
      <c r="BP5" s="2">
        <v>0.053387500000000004</v>
      </c>
      <c r="BQ5" s="2">
        <v>0.053387500000000004</v>
      </c>
      <c r="BR5" s="2">
        <v>0.053387500000000004</v>
      </c>
      <c r="BS5" s="2">
        <v>0.053387500000000004</v>
      </c>
      <c r="BT5" s="2">
        <v>0.053387500000000004</v>
      </c>
      <c r="BU5" s="2">
        <v>0.053387500000000004</v>
      </c>
      <c r="BV5" s="2">
        <v>0.053387500000000004</v>
      </c>
      <c r="BW5" s="2">
        <v>0.053387500000000004</v>
      </c>
      <c r="BX5" s="2">
        <v>0.053387500000000004</v>
      </c>
      <c r="BY5" s="2">
        <v>0.053387500000000004</v>
      </c>
      <c r="BZ5" s="2">
        <v>0.053387500000000004</v>
      </c>
      <c r="CA5" s="2">
        <v>0.053387500000000004</v>
      </c>
      <c r="CB5" s="2">
        <v>0.053387500000000004</v>
      </c>
      <c r="CC5" s="2">
        <v>0.053387500000000004</v>
      </c>
      <c r="CD5" s="2">
        <v>0.053387500000000004</v>
      </c>
      <c r="CE5" s="2">
        <v>0.053387500000000004</v>
      </c>
      <c r="CF5" s="2">
        <v>0.053387500000000004</v>
      </c>
      <c r="CG5" s="2">
        <v>0.053387500000000004</v>
      </c>
      <c r="CH5" s="2">
        <v>0.053387500000000004</v>
      </c>
      <c r="CI5" s="2">
        <v>0.053387500000000004</v>
      </c>
      <c r="CJ5" s="2">
        <v>0.053387500000000004</v>
      </c>
      <c r="CK5" s="2">
        <v>0.053387500000000004</v>
      </c>
      <c r="CL5" s="2">
        <v>0.053387500000000004</v>
      </c>
      <c r="CM5" s="2">
        <v>0.053387500000000004</v>
      </c>
      <c r="CN5" s="2">
        <v>0.053387500000000004</v>
      </c>
      <c r="CO5" s="2">
        <v>0.053387500000000004</v>
      </c>
      <c r="CP5" s="2">
        <v>0.053387500000000004</v>
      </c>
      <c r="CQ5" s="2">
        <v>0.053387500000000004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400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F7" s="1"/>
      <c r="G7" s="3" t="s">
        <v>6</v>
      </c>
      <c r="R7" s="3">
        <v>8</v>
      </c>
      <c r="S7" s="3">
        <v>2</v>
      </c>
      <c r="T7" s="3">
        <v>8</v>
      </c>
      <c r="U7" s="3">
        <v>2</v>
      </c>
      <c r="V7" s="3">
        <v>2</v>
      </c>
      <c r="W7" s="3">
        <v>6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1:256" s="4" customFormat="1" ht="99.75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126</v>
      </c>
      <c r="K8" s="4" t="s">
        <v>127</v>
      </c>
      <c r="L8" s="4" t="s">
        <v>128</v>
      </c>
      <c r="M8" s="4" t="s">
        <v>129</v>
      </c>
      <c r="N8" s="4" t="s">
        <v>130</v>
      </c>
      <c r="O8" s="4" t="s">
        <v>131</v>
      </c>
      <c r="P8" s="4" t="s">
        <v>132</v>
      </c>
      <c r="Q8" s="4" t="s">
        <v>125</v>
      </c>
      <c r="R8" s="5" t="s">
        <v>14</v>
      </c>
      <c r="S8" s="5" t="s">
        <v>15</v>
      </c>
      <c r="T8" s="5" t="s">
        <v>133</v>
      </c>
      <c r="U8" s="5" t="s">
        <v>146</v>
      </c>
      <c r="V8" s="5" t="s">
        <v>150</v>
      </c>
      <c r="W8" s="5" t="s">
        <v>153</v>
      </c>
      <c r="X8" s="4" t="s">
        <v>156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  <c r="AE8" s="4" t="s">
        <v>22</v>
      </c>
      <c r="AF8" s="4" t="s">
        <v>23</v>
      </c>
      <c r="AG8" s="4" t="s">
        <v>24</v>
      </c>
      <c r="AH8" s="4" t="s">
        <v>25</v>
      </c>
      <c r="AI8" s="4" t="s">
        <v>26</v>
      </c>
      <c r="AJ8" s="4" t="s">
        <v>27</v>
      </c>
      <c r="AK8" s="4" t="s">
        <v>28</v>
      </c>
      <c r="AL8" s="4" t="s">
        <v>29</v>
      </c>
      <c r="AM8" s="4" t="s">
        <v>30</v>
      </c>
      <c r="AN8" s="4" t="s">
        <v>31</v>
      </c>
      <c r="AO8" s="4" t="s">
        <v>32</v>
      </c>
      <c r="AP8" s="4" t="s">
        <v>33</v>
      </c>
      <c r="AQ8" s="4" t="s">
        <v>34</v>
      </c>
      <c r="AR8" s="4" t="s">
        <v>35</v>
      </c>
      <c r="AS8" s="4" t="s">
        <v>36</v>
      </c>
      <c r="AT8" s="4" t="s">
        <v>37</v>
      </c>
      <c r="AU8" s="4" t="s">
        <v>38</v>
      </c>
      <c r="AV8" s="4" t="s">
        <v>39</v>
      </c>
      <c r="AW8" s="4" t="s">
        <v>40</v>
      </c>
      <c r="AX8" s="4" t="s">
        <v>41</v>
      </c>
      <c r="AY8" s="4" t="s">
        <v>42</v>
      </c>
      <c r="AZ8" s="4" t="s">
        <v>43</v>
      </c>
      <c r="BA8" s="4" t="s">
        <v>44</v>
      </c>
      <c r="BB8" s="4" t="s">
        <v>45</v>
      </c>
      <c r="BC8" s="4" t="s">
        <v>46</v>
      </c>
      <c r="BD8" s="4" t="s">
        <v>47</v>
      </c>
      <c r="BE8" s="4" t="s">
        <v>48</v>
      </c>
      <c r="BF8" s="4" t="s">
        <v>49</v>
      </c>
      <c r="BG8" s="4" t="s">
        <v>50</v>
      </c>
      <c r="BH8" s="4" t="s">
        <v>51</v>
      </c>
      <c r="BI8" s="4" t="s">
        <v>52</v>
      </c>
      <c r="BJ8" s="4" t="s">
        <v>53</v>
      </c>
      <c r="BK8" s="4" t="s">
        <v>54</v>
      </c>
      <c r="BL8" s="4" t="s">
        <v>55</v>
      </c>
      <c r="BM8" s="4" t="s">
        <v>56</v>
      </c>
      <c r="BN8" s="4" t="s">
        <v>57</v>
      </c>
      <c r="BO8" s="4" t="s">
        <v>58</v>
      </c>
      <c r="BP8" s="4" t="s">
        <v>59</v>
      </c>
      <c r="BQ8" s="4" t="s">
        <v>60</v>
      </c>
      <c r="BR8" s="4" t="s">
        <v>61</v>
      </c>
      <c r="BS8" s="4" t="s">
        <v>62</v>
      </c>
      <c r="BT8" s="4" t="s">
        <v>63</v>
      </c>
      <c r="BU8" s="4" t="s">
        <v>64</v>
      </c>
      <c r="BV8" s="4" t="s">
        <v>109</v>
      </c>
      <c r="BW8" s="4" t="s">
        <v>113</v>
      </c>
      <c r="BX8" s="4" t="s">
        <v>65</v>
      </c>
      <c r="BY8" s="4" t="s">
        <v>66</v>
      </c>
      <c r="BZ8" s="4" t="s">
        <v>67</v>
      </c>
      <c r="CA8" s="4" t="s">
        <v>68</v>
      </c>
      <c r="CB8" s="4" t="s">
        <v>69</v>
      </c>
      <c r="CC8" s="4" t="s">
        <v>70</v>
      </c>
      <c r="CD8" s="4" t="s">
        <v>71</v>
      </c>
      <c r="CE8" s="4" t="s">
        <v>72</v>
      </c>
      <c r="CF8" s="4" t="s">
        <v>73</v>
      </c>
      <c r="CG8" s="4" t="s">
        <v>74</v>
      </c>
      <c r="CH8" s="4" t="s">
        <v>75</v>
      </c>
      <c r="CI8" s="4" t="s">
        <v>76</v>
      </c>
      <c r="CJ8" s="4" t="s">
        <v>77</v>
      </c>
      <c r="CK8" s="4" t="s">
        <v>78</v>
      </c>
      <c r="CL8" s="4" t="s">
        <v>79</v>
      </c>
      <c r="CM8" s="4" t="s">
        <v>80</v>
      </c>
      <c r="CN8" s="4" t="s">
        <v>81</v>
      </c>
      <c r="CO8" s="4" t="s">
        <v>82</v>
      </c>
      <c r="CP8" s="4" t="s">
        <v>83</v>
      </c>
      <c r="CQ8" s="4" t="s">
        <v>84</v>
      </c>
      <c r="CR8" s="5" t="s">
        <v>14</v>
      </c>
      <c r="CS8" s="5" t="s">
        <v>15</v>
      </c>
      <c r="CT8" s="5" t="s">
        <v>133</v>
      </c>
      <c r="CU8" s="5" t="s">
        <v>146</v>
      </c>
      <c r="CV8" s="5" t="s">
        <v>150</v>
      </c>
      <c r="CW8" s="5" t="s">
        <v>153</v>
      </c>
      <c r="CX8" s="5" t="s">
        <v>156</v>
      </c>
      <c r="CY8" s="5" t="s">
        <v>16</v>
      </c>
      <c r="CZ8" s="5" t="s">
        <v>17</v>
      </c>
      <c r="DA8" s="5" t="s">
        <v>18</v>
      </c>
      <c r="DB8" s="5" t="s">
        <v>19</v>
      </c>
      <c r="DC8" s="5" t="s">
        <v>20</v>
      </c>
      <c r="DD8" s="5" t="s">
        <v>21</v>
      </c>
      <c r="DE8" s="5" t="s">
        <v>22</v>
      </c>
      <c r="DF8" s="5" t="s">
        <v>23</v>
      </c>
      <c r="DG8" s="5" t="s">
        <v>24</v>
      </c>
      <c r="DH8" s="5" t="s">
        <v>25</v>
      </c>
      <c r="DI8" s="5" t="s">
        <v>26</v>
      </c>
      <c r="DJ8" s="5" t="s">
        <v>27</v>
      </c>
      <c r="DK8" s="5" t="s">
        <v>28</v>
      </c>
      <c r="DL8" s="5" t="s">
        <v>29</v>
      </c>
      <c r="DM8" s="5" t="s">
        <v>30</v>
      </c>
      <c r="DN8" s="5" t="s">
        <v>31</v>
      </c>
      <c r="DO8" s="5" t="s">
        <v>32</v>
      </c>
      <c r="DP8" s="5" t="s">
        <v>33</v>
      </c>
      <c r="DQ8" s="5" t="s">
        <v>34</v>
      </c>
      <c r="DR8" s="5" t="s">
        <v>35</v>
      </c>
      <c r="DS8" s="5" t="s">
        <v>36</v>
      </c>
      <c r="DT8" s="5" t="s">
        <v>37</v>
      </c>
      <c r="DU8" s="5" t="s">
        <v>38</v>
      </c>
      <c r="DV8" s="5" t="s">
        <v>39</v>
      </c>
      <c r="DW8" s="5" t="s">
        <v>40</v>
      </c>
      <c r="DX8" s="5" t="s">
        <v>41</v>
      </c>
      <c r="DY8" s="5" t="s">
        <v>42</v>
      </c>
      <c r="DZ8" s="5" t="s">
        <v>43</v>
      </c>
      <c r="EA8" s="5" t="s">
        <v>44</v>
      </c>
      <c r="EB8" s="5" t="s">
        <v>45</v>
      </c>
      <c r="EC8" s="5" t="s">
        <v>46</v>
      </c>
      <c r="ED8" s="5" t="s">
        <v>47</v>
      </c>
      <c r="EE8" s="5" t="s">
        <v>48</v>
      </c>
      <c r="EF8" s="5" t="s">
        <v>49</v>
      </c>
      <c r="EG8" s="5" t="s">
        <v>50</v>
      </c>
      <c r="EH8" s="5" t="s">
        <v>51</v>
      </c>
      <c r="EI8" s="5" t="s">
        <v>52</v>
      </c>
      <c r="EJ8" s="5" t="s">
        <v>53</v>
      </c>
      <c r="EK8" s="5" t="s">
        <v>54</v>
      </c>
      <c r="EL8" s="5" t="s">
        <v>55</v>
      </c>
      <c r="EM8" s="5" t="s">
        <v>56</v>
      </c>
      <c r="EN8" s="5" t="s">
        <v>57</v>
      </c>
      <c r="EO8" s="5" t="s">
        <v>58</v>
      </c>
      <c r="EP8" s="5" t="s">
        <v>59</v>
      </c>
      <c r="EQ8" s="5" t="s">
        <v>60</v>
      </c>
      <c r="ER8" s="5" t="s">
        <v>61</v>
      </c>
      <c r="ES8" s="5" t="s">
        <v>62</v>
      </c>
      <c r="ET8" s="5" t="s">
        <v>63</v>
      </c>
      <c r="EU8" s="5" t="s">
        <v>64</v>
      </c>
      <c r="EV8" s="5" t="s">
        <v>109</v>
      </c>
      <c r="EW8" s="5" t="s">
        <v>113</v>
      </c>
      <c r="EX8" s="5" t="s">
        <v>65</v>
      </c>
      <c r="EY8" s="5" t="s">
        <v>66</v>
      </c>
      <c r="EZ8" s="5" t="s">
        <v>67</v>
      </c>
      <c r="FA8" s="5" t="s">
        <v>68</v>
      </c>
      <c r="FB8" s="5" t="s">
        <v>69</v>
      </c>
      <c r="FC8" s="5" t="s">
        <v>70</v>
      </c>
      <c r="FD8" s="5" t="s">
        <v>71</v>
      </c>
      <c r="FE8" s="5" t="s">
        <v>72</v>
      </c>
      <c r="FF8" s="5" t="s">
        <v>73</v>
      </c>
      <c r="FG8" s="5" t="s">
        <v>74</v>
      </c>
      <c r="FH8" s="5" t="s">
        <v>75</v>
      </c>
      <c r="FI8" s="5" t="s">
        <v>76</v>
      </c>
      <c r="FJ8" s="5" t="s">
        <v>77</v>
      </c>
      <c r="FK8" s="5" t="s">
        <v>78</v>
      </c>
      <c r="FL8" s="5" t="s">
        <v>79</v>
      </c>
      <c r="FM8" s="5" t="s">
        <v>80</v>
      </c>
      <c r="FN8" s="5" t="s">
        <v>81</v>
      </c>
      <c r="FO8" s="5" t="s">
        <v>82</v>
      </c>
      <c r="FP8" s="5" t="s">
        <v>83</v>
      </c>
      <c r="FQ8" s="5" t="s">
        <v>84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01" ht="12.75">
      <c r="A9" s="1">
        <v>1</v>
      </c>
      <c r="B9" s="1" t="s">
        <v>154</v>
      </c>
      <c r="C9" s="1">
        <v>1</v>
      </c>
      <c r="D9" s="1">
        <v>1</v>
      </c>
      <c r="E9" s="7" t="s">
        <v>123</v>
      </c>
      <c r="F9" s="1" t="s">
        <v>110</v>
      </c>
      <c r="G9" s="1" t="s">
        <v>95</v>
      </c>
      <c r="H9" s="1">
        <v>2204.7519453125</v>
      </c>
      <c r="I9" s="1">
        <v>4</v>
      </c>
      <c r="J9" s="1">
        <v>1827.85</v>
      </c>
      <c r="K9" s="1">
        <v>749.25</v>
      </c>
      <c r="L9" s="1">
        <v>424</v>
      </c>
      <c r="M9" s="1">
        <v>399.6</v>
      </c>
      <c r="N9" s="1">
        <v>255</v>
      </c>
      <c r="O9" s="1">
        <v>0</v>
      </c>
      <c r="P9" s="1">
        <v>0</v>
      </c>
      <c r="Q9" s="1">
        <v>376.9019453125</v>
      </c>
      <c r="R9" s="1">
        <v>749.25</v>
      </c>
      <c r="S9" s="1">
        <v>255</v>
      </c>
      <c r="T9" s="1">
        <v>399.6</v>
      </c>
      <c r="U9" s="1">
        <v>0</v>
      </c>
      <c r="V9" s="1">
        <v>0</v>
      </c>
      <c r="W9" s="1">
        <v>424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1</v>
      </c>
      <c r="CT9" s="1">
        <v>2</v>
      </c>
      <c r="CW9" s="1">
        <v>1</v>
      </c>
    </row>
    <row r="10" spans="1:101" ht="12.75">
      <c r="A10" s="1">
        <v>2</v>
      </c>
      <c r="B10" s="1" t="s">
        <v>154</v>
      </c>
      <c r="C10" s="1">
        <v>2</v>
      </c>
      <c r="D10" s="1">
        <v>2</v>
      </c>
      <c r="E10" s="7" t="s">
        <v>123</v>
      </c>
      <c r="F10" s="1" t="s">
        <v>90</v>
      </c>
      <c r="G10" s="1" t="s">
        <v>95</v>
      </c>
      <c r="H10" s="1">
        <v>1618.2895312500002</v>
      </c>
      <c r="I10" s="1">
        <v>3</v>
      </c>
      <c r="J10" s="1">
        <v>1441.2770312500002</v>
      </c>
      <c r="K10" s="1">
        <v>641.0770312500001</v>
      </c>
      <c r="L10" s="1">
        <v>408</v>
      </c>
      <c r="M10" s="1">
        <v>392.20000000000005</v>
      </c>
      <c r="N10" s="1">
        <v>0</v>
      </c>
      <c r="O10" s="1">
        <v>0</v>
      </c>
      <c r="P10" s="1">
        <v>0</v>
      </c>
      <c r="Q10" s="1">
        <v>177.0125</v>
      </c>
      <c r="R10" s="1">
        <v>641.0770312500001</v>
      </c>
      <c r="S10" s="1">
        <v>0</v>
      </c>
      <c r="T10" s="1">
        <v>0</v>
      </c>
      <c r="U10" s="1">
        <v>408</v>
      </c>
      <c r="V10" s="1">
        <v>0</v>
      </c>
      <c r="W10" s="1">
        <v>392.20000000000005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4</v>
      </c>
      <c r="CU10" s="1">
        <v>1</v>
      </c>
      <c r="CW10" s="1">
        <v>2</v>
      </c>
    </row>
    <row r="11" spans="1:98" ht="12.75">
      <c r="A11" s="1">
        <v>3</v>
      </c>
      <c r="B11" s="9" t="s">
        <v>139</v>
      </c>
      <c r="C11" s="1">
        <v>3</v>
      </c>
      <c r="D11" s="1">
        <v>3</v>
      </c>
      <c r="E11" s="7" t="s">
        <v>123</v>
      </c>
      <c r="F11" s="1" t="s">
        <v>87</v>
      </c>
      <c r="G11" s="1" t="s">
        <v>95</v>
      </c>
      <c r="H11" s="1">
        <v>1345.7229166666668</v>
      </c>
      <c r="I11" s="1">
        <v>2</v>
      </c>
      <c r="J11" s="1">
        <v>1125.05625</v>
      </c>
      <c r="K11" s="1">
        <v>693.0562500000002</v>
      </c>
      <c r="L11" s="1">
        <v>432</v>
      </c>
      <c r="M11" s="1">
        <v>0</v>
      </c>
      <c r="N11" s="1">
        <v>0</v>
      </c>
      <c r="O11" s="1">
        <v>0</v>
      </c>
      <c r="P11" s="1">
        <v>0</v>
      </c>
      <c r="Q11" s="1">
        <v>220.66666666666666</v>
      </c>
      <c r="R11" s="1">
        <v>693.0562500000002</v>
      </c>
      <c r="S11" s="1">
        <v>0</v>
      </c>
      <c r="T11" s="1">
        <v>432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3</v>
      </c>
      <c r="CT11" s="1">
        <v>1</v>
      </c>
    </row>
    <row r="12" spans="1:96" ht="12.75">
      <c r="A12" s="1">
        <v>4</v>
      </c>
      <c r="B12" s="9" t="s">
        <v>139</v>
      </c>
      <c r="C12" s="1">
        <v>4</v>
      </c>
      <c r="D12" s="1">
        <v>4</v>
      </c>
      <c r="E12" s="7" t="s">
        <v>123</v>
      </c>
      <c r="F12" s="1" t="s">
        <v>88</v>
      </c>
      <c r="G12" s="1" t="s">
        <v>95</v>
      </c>
      <c r="H12" s="1">
        <v>1250.5</v>
      </c>
      <c r="I12" s="1">
        <v>1</v>
      </c>
      <c r="J12" s="1">
        <v>810</v>
      </c>
      <c r="K12" s="1">
        <v>810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440.5</v>
      </c>
      <c r="R12" s="1">
        <v>810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1</v>
      </c>
    </row>
    <row r="13" spans="1:102" ht="12.75">
      <c r="A13" s="1">
        <v>5</v>
      </c>
      <c r="B13" s="9" t="s">
        <v>157</v>
      </c>
      <c r="C13" s="1">
        <v>5</v>
      </c>
      <c r="D13" s="1">
        <v>5</v>
      </c>
      <c r="E13" s="7" t="s">
        <v>123</v>
      </c>
      <c r="F13" s="1" t="s">
        <v>148</v>
      </c>
      <c r="G13" s="1" t="s">
        <v>106</v>
      </c>
      <c r="H13" s="1">
        <v>785.4000000000001</v>
      </c>
      <c r="I13" s="1">
        <v>2</v>
      </c>
      <c r="J13" s="1">
        <v>785.4000000000001</v>
      </c>
      <c r="K13" s="1">
        <v>408</v>
      </c>
      <c r="L13" s="1">
        <v>377.40000000000003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377.40000000000003</v>
      </c>
      <c r="V13" s="1">
        <v>0</v>
      </c>
      <c r="W13" s="1">
        <v>0</v>
      </c>
      <c r="X13" s="1">
        <v>408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U13" s="1">
        <v>2</v>
      </c>
      <c r="CX13" s="1">
        <v>1</v>
      </c>
    </row>
    <row r="14" spans="1:98" ht="12.75">
      <c r="A14" s="1">
        <v>6</v>
      </c>
      <c r="B14" s="9" t="s">
        <v>134</v>
      </c>
      <c r="C14" s="1">
        <v>6</v>
      </c>
      <c r="D14" s="1">
        <v>6</v>
      </c>
      <c r="E14" s="7" t="s">
        <v>123</v>
      </c>
      <c r="F14" s="1" t="s">
        <v>136</v>
      </c>
      <c r="G14" s="1" t="s">
        <v>95</v>
      </c>
      <c r="H14" s="1">
        <v>369.6300000000001</v>
      </c>
      <c r="I14" s="1">
        <v>1</v>
      </c>
      <c r="J14" s="1">
        <v>369.6300000000001</v>
      </c>
      <c r="K14" s="1">
        <v>369.6300000000001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369.6300000000001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T14" s="1">
        <v>3</v>
      </c>
    </row>
    <row r="15" spans="1:101" ht="12.75">
      <c r="A15" s="1">
        <v>7</v>
      </c>
      <c r="B15" s="1" t="s">
        <v>154</v>
      </c>
      <c r="C15" s="1">
        <v>7</v>
      </c>
      <c r="D15" s="1">
        <v>7</v>
      </c>
      <c r="E15" s="7" t="s">
        <v>123</v>
      </c>
      <c r="F15" s="1" t="s">
        <v>155</v>
      </c>
      <c r="G15" s="1" t="s">
        <v>116</v>
      </c>
      <c r="H15" s="1">
        <v>362.7850000000001</v>
      </c>
      <c r="I15" s="1">
        <v>1</v>
      </c>
      <c r="J15" s="1">
        <v>362.7850000000001</v>
      </c>
      <c r="K15" s="1">
        <v>362.7850000000001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362.7850000000001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W15" s="1">
        <v>3</v>
      </c>
    </row>
    <row r="16" spans="1:98" ht="12.75">
      <c r="A16" s="1">
        <v>8</v>
      </c>
      <c r="B16" s="9" t="s">
        <v>134</v>
      </c>
      <c r="C16" s="1">
        <v>8</v>
      </c>
      <c r="D16" s="1">
        <v>8</v>
      </c>
      <c r="E16" s="7" t="s">
        <v>123</v>
      </c>
      <c r="F16" s="1" t="s">
        <v>137</v>
      </c>
      <c r="G16" s="1" t="s">
        <v>95</v>
      </c>
      <c r="H16" s="1">
        <v>341.90775</v>
      </c>
      <c r="I16" s="1">
        <v>1</v>
      </c>
      <c r="J16" s="1">
        <v>341.90775</v>
      </c>
      <c r="K16" s="1">
        <v>341.90775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341.90775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T16" s="1">
        <v>4</v>
      </c>
    </row>
    <row r="17" spans="1:100" ht="12.75">
      <c r="A17" s="1">
        <v>9</v>
      </c>
      <c r="B17" s="9">
        <v>2007</v>
      </c>
      <c r="C17" s="1">
        <v>9</v>
      </c>
      <c r="D17" s="1">
        <v>9</v>
      </c>
      <c r="E17" s="7" t="s">
        <v>123</v>
      </c>
      <c r="F17" s="1" t="s">
        <v>101</v>
      </c>
      <c r="G17" s="1" t="s">
        <v>100</v>
      </c>
      <c r="H17" s="1">
        <v>250.33333333333334</v>
      </c>
      <c r="I17" s="1">
        <v>1</v>
      </c>
      <c r="J17" s="1">
        <v>102</v>
      </c>
      <c r="K17" s="1">
        <v>102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148.33333333333334</v>
      </c>
      <c r="R17" s="1">
        <v>0</v>
      </c>
      <c r="S17" s="1">
        <v>0</v>
      </c>
      <c r="T17" s="1">
        <v>0</v>
      </c>
      <c r="U17" s="1">
        <v>0</v>
      </c>
      <c r="V17" s="1">
        <v>102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V17" s="1">
        <v>1</v>
      </c>
    </row>
    <row r="18" spans="1:95" ht="12.75">
      <c r="A18" s="1">
        <v>10</v>
      </c>
      <c r="B18" s="1" t="s">
        <v>112</v>
      </c>
      <c r="C18" s="1">
        <v>10</v>
      </c>
      <c r="D18" s="1">
        <v>10</v>
      </c>
      <c r="E18" s="7" t="s">
        <v>123</v>
      </c>
      <c r="F18" s="1" t="s">
        <v>92</v>
      </c>
      <c r="G18" s="1" t="s">
        <v>95</v>
      </c>
      <c r="H18" s="1">
        <v>232.740625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232.740625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9" t="s">
        <v>111</v>
      </c>
      <c r="C19" s="1">
        <v>11</v>
      </c>
      <c r="D19" s="1">
        <v>11</v>
      </c>
      <c r="E19" s="7" t="s">
        <v>123</v>
      </c>
      <c r="F19" s="1" t="s">
        <v>89</v>
      </c>
      <c r="G19" s="1" t="s">
        <v>95</v>
      </c>
      <c r="H19" s="1">
        <v>150.79489583333336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150.79489583333336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95" ht="12.75">
      <c r="A20" s="1">
        <v>12</v>
      </c>
      <c r="B20" s="9" t="s">
        <v>119</v>
      </c>
      <c r="C20" s="1">
        <v>12</v>
      </c>
      <c r="D20" s="1">
        <v>12</v>
      </c>
      <c r="E20" s="7" t="s">
        <v>123</v>
      </c>
      <c r="F20" s="1" t="s">
        <v>120</v>
      </c>
      <c r="G20" s="1" t="s">
        <v>121</v>
      </c>
      <c r="H20" s="1">
        <v>125.8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125.8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</row>
    <row r="21" spans="1:95" ht="12.75">
      <c r="A21" s="1">
        <v>13</v>
      </c>
      <c r="B21" s="9" t="s">
        <v>114</v>
      </c>
      <c r="C21" s="1">
        <v>13</v>
      </c>
      <c r="D21" s="1">
        <v>13</v>
      </c>
      <c r="E21" s="7" t="s">
        <v>123</v>
      </c>
      <c r="F21" s="1" t="s">
        <v>115</v>
      </c>
      <c r="G21" s="1" t="s">
        <v>116</v>
      </c>
      <c r="H21" s="1">
        <v>33.333333333333336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33.333333333333336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</row>
    <row r="22" spans="1:95" ht="12.75">
      <c r="A22" s="1">
        <v>14</v>
      </c>
      <c r="B22" s="9" t="s">
        <v>86</v>
      </c>
      <c r="C22" s="1">
        <v>14</v>
      </c>
      <c r="D22" s="1">
        <v>14</v>
      </c>
      <c r="E22" s="7" t="s">
        <v>123</v>
      </c>
      <c r="F22" s="1" t="s">
        <v>91</v>
      </c>
      <c r="G22" s="1" t="s">
        <v>95</v>
      </c>
      <c r="H22" s="1">
        <v>7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</row>
  </sheetData>
  <sheetProtection/>
  <autoFilter ref="G8:G22"/>
  <conditionalFormatting sqref="I9:I22">
    <cfRule type="expression" priority="1" dxfId="6" stopIfTrue="1">
      <formula>P9&gt;0</formula>
    </cfRule>
  </conditionalFormatting>
  <conditionalFormatting sqref="K9:P22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2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35433070866141736" right="0.1968503937007874" top="0.984251968503937" bottom="0.984251968503937" header="0" footer="0"/>
  <pageSetup fitToHeight="3" horizontalDpi="300" verticalDpi="300" orientation="portrait" paperSize="9" scale="95" r:id="rId2"/>
  <headerFooter alignWithMargins="0">
    <oddHeader>&amp;L&amp;"Arial Narrow,Normal"&amp;28&amp;G&amp;CITU African Rankings
Women's standings&amp;R&amp;"Arial Narrow,Normal"&amp;28&amp;D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PageLayoutView="0" workbookViewId="0" topLeftCell="A1">
      <selection activeCell="F1" sqref="F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24" width="4.7109375" style="1" customWidth="1"/>
    <col min="25" max="16384" width="4.7109375" style="1" customWidth="1"/>
  </cols>
  <sheetData>
    <row r="1" spans="7:24" ht="12.75">
      <c r="G1" s="1" t="s">
        <v>0</v>
      </c>
      <c r="R1" s="1" t="s">
        <v>139</v>
      </c>
      <c r="S1" s="1" t="s">
        <v>134</v>
      </c>
      <c r="T1" s="1" t="s">
        <v>134</v>
      </c>
      <c r="U1" s="1" t="s">
        <v>147</v>
      </c>
      <c r="V1" s="1">
        <v>2007</v>
      </c>
      <c r="W1" s="1" t="s">
        <v>154</v>
      </c>
      <c r="X1" s="1" t="s">
        <v>157</v>
      </c>
    </row>
    <row r="2" spans="7:24" ht="12.75">
      <c r="G2" s="1" t="s">
        <v>1</v>
      </c>
      <c r="R2" s="1" t="s">
        <v>143</v>
      </c>
      <c r="S2" s="1" t="s">
        <v>141</v>
      </c>
      <c r="T2" s="1" t="s">
        <v>138</v>
      </c>
      <c r="U2" s="1" t="s">
        <v>93</v>
      </c>
      <c r="V2" s="1" t="s">
        <v>151</v>
      </c>
      <c r="W2" s="1" t="s">
        <v>144</v>
      </c>
      <c r="X2" s="1" t="s">
        <v>93</v>
      </c>
    </row>
    <row r="3" spans="7:24" ht="12.75">
      <c r="G3" s="1" t="s">
        <v>2</v>
      </c>
      <c r="R3" s="1" t="s">
        <v>95</v>
      </c>
      <c r="S3" s="1" t="s">
        <v>142</v>
      </c>
      <c r="T3" s="1" t="s">
        <v>95</v>
      </c>
      <c r="U3" s="1" t="s">
        <v>95</v>
      </c>
      <c r="V3" s="1" t="s">
        <v>100</v>
      </c>
      <c r="W3" s="1" t="s">
        <v>95</v>
      </c>
      <c r="X3" s="1" t="s">
        <v>95</v>
      </c>
    </row>
    <row r="4" spans="5:95" s="2" customFormat="1" ht="12.75">
      <c r="E4" s="8"/>
      <c r="G4" s="2" t="s">
        <v>3</v>
      </c>
      <c r="R4" s="2">
        <v>0.07423611111111111</v>
      </c>
      <c r="S4" s="2">
        <v>0.07861111111111112</v>
      </c>
      <c r="T4" s="2">
        <v>0.08150462962962964</v>
      </c>
      <c r="U4" s="2">
        <v>0.04943287037037037</v>
      </c>
      <c r="V4" s="2">
        <v>0.10739583333333334</v>
      </c>
      <c r="W4" s="2">
        <v>0.08587962962962963</v>
      </c>
      <c r="X4" s="2">
        <v>0.07672453703703704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0.04943287037037037</v>
      </c>
      <c r="BW4" s="2">
        <v>0.04943287037037037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4</v>
      </c>
      <c r="R5" s="2">
        <v>0.07794791666666667</v>
      </c>
      <c r="S5" s="2">
        <v>0.08254166666666668</v>
      </c>
      <c r="T5" s="2">
        <v>0.08557986111111113</v>
      </c>
      <c r="U5" s="2">
        <v>0.05190451388888889</v>
      </c>
      <c r="V5" s="2">
        <v>0.11276562500000001</v>
      </c>
      <c r="W5" s="2">
        <v>0.09017361111111111</v>
      </c>
      <c r="X5" s="2">
        <v>0.08056076388888889</v>
      </c>
      <c r="Y5" s="2">
        <v>0.05190451388888889</v>
      </c>
      <c r="Z5" s="2">
        <v>0.05190451388888889</v>
      </c>
      <c r="AA5" s="2">
        <v>0.05190451388888889</v>
      </c>
      <c r="AB5" s="2">
        <v>0.05190451388888889</v>
      </c>
      <c r="AC5" s="2">
        <v>0.05190451388888889</v>
      </c>
      <c r="AD5" s="2">
        <v>0.05190451388888889</v>
      </c>
      <c r="AE5" s="2">
        <v>0.05190451388888889</v>
      </c>
      <c r="AF5" s="2">
        <v>0.05190451388888889</v>
      </c>
      <c r="AG5" s="2">
        <v>0.05190451388888889</v>
      </c>
      <c r="AH5" s="2">
        <v>0.05190451388888889</v>
      </c>
      <c r="AI5" s="2">
        <v>0.05190451388888889</v>
      </c>
      <c r="AJ5" s="2">
        <v>0.05190451388888889</v>
      </c>
      <c r="AK5" s="2">
        <v>0.05190451388888889</v>
      </c>
      <c r="AL5" s="2">
        <v>0.05190451388888889</v>
      </c>
      <c r="AM5" s="2">
        <v>0.05190451388888889</v>
      </c>
      <c r="AN5" s="2">
        <v>0.05190451388888889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  <c r="BB5" s="2">
        <v>0.05190451388888889</v>
      </c>
      <c r="BC5" s="2">
        <v>0.05190451388888889</v>
      </c>
      <c r="BD5" s="2">
        <v>0.05190451388888889</v>
      </c>
      <c r="BE5" s="2">
        <v>0.05190451388888889</v>
      </c>
      <c r="BF5" s="2">
        <v>0.05190451388888889</v>
      </c>
      <c r="BG5" s="2">
        <v>0.05190451388888889</v>
      </c>
      <c r="BH5" s="2">
        <v>0.05190451388888889</v>
      </c>
      <c r="BI5" s="2">
        <v>0.05190451388888889</v>
      </c>
      <c r="BJ5" s="2">
        <v>0.05190451388888889</v>
      </c>
      <c r="BK5" s="2">
        <v>0.05190451388888889</v>
      </c>
      <c r="BL5" s="2">
        <v>0.05190451388888889</v>
      </c>
      <c r="BM5" s="2">
        <v>0.05190451388888889</v>
      </c>
      <c r="BN5" s="2">
        <v>0.05190451388888889</v>
      </c>
      <c r="BO5" s="2">
        <v>0.05190451388888889</v>
      </c>
      <c r="BP5" s="2">
        <v>0.05190451388888889</v>
      </c>
      <c r="BQ5" s="2">
        <v>0.05190451388888889</v>
      </c>
      <c r="BR5" s="2">
        <v>0.05190451388888889</v>
      </c>
      <c r="BS5" s="2">
        <v>0.05190451388888889</v>
      </c>
      <c r="BT5" s="2">
        <v>0.05190451388888889</v>
      </c>
      <c r="BU5" s="2">
        <v>0.05190451388888889</v>
      </c>
      <c r="BV5" s="2">
        <v>0.05190451388888889</v>
      </c>
      <c r="BW5" s="2">
        <v>0.05190451388888889</v>
      </c>
      <c r="BX5" s="2">
        <v>0.05190451388888889</v>
      </c>
      <c r="BY5" s="2">
        <v>0.05190451388888889</v>
      </c>
      <c r="BZ5" s="2">
        <v>0.05190451388888889</v>
      </c>
      <c r="CA5" s="2">
        <v>0.05190451388888889</v>
      </c>
      <c r="CB5" s="2">
        <v>0.05190451388888889</v>
      </c>
      <c r="CC5" s="2">
        <v>0.05190451388888889</v>
      </c>
      <c r="CD5" s="2">
        <v>0.05190451388888889</v>
      </c>
      <c r="CE5" s="2">
        <v>0.05190451388888889</v>
      </c>
      <c r="CF5" s="2">
        <v>0.05190451388888889</v>
      </c>
      <c r="CG5" s="2">
        <v>0.05190451388888889</v>
      </c>
      <c r="CH5" s="2">
        <v>0.05190451388888889</v>
      </c>
      <c r="CI5" s="2">
        <v>0.05190451388888889</v>
      </c>
      <c r="CJ5" s="2">
        <v>0.05190451388888889</v>
      </c>
      <c r="CK5" s="2">
        <v>0.05190451388888889</v>
      </c>
      <c r="CL5" s="2">
        <v>0.05190451388888889</v>
      </c>
      <c r="CM5" s="2">
        <v>0.05190451388888889</v>
      </c>
      <c r="CN5" s="2">
        <v>0.05190451388888889</v>
      </c>
      <c r="CO5" s="2">
        <v>0.05190451388888889</v>
      </c>
      <c r="CP5" s="2">
        <v>0.05190451388888889</v>
      </c>
      <c r="CQ5" s="2">
        <v>0.05190451388888889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400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G7" s="3" t="s">
        <v>6</v>
      </c>
      <c r="R7" s="3">
        <v>6</v>
      </c>
      <c r="S7" s="3">
        <v>0</v>
      </c>
      <c r="T7" s="3">
        <v>4</v>
      </c>
      <c r="U7" s="3">
        <v>4</v>
      </c>
      <c r="V7" s="3">
        <v>0</v>
      </c>
      <c r="W7" s="3">
        <v>6</v>
      </c>
      <c r="X7" s="3">
        <v>8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1:256" s="4" customFormat="1" ht="127.5">
      <c r="A8" s="4">
        <v>0</v>
      </c>
      <c r="B8" s="4" t="s">
        <v>11</v>
      </c>
      <c r="C8" s="1" t="s">
        <v>7</v>
      </c>
      <c r="D8" s="1" t="s">
        <v>140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126</v>
      </c>
      <c r="K8" s="4" t="s">
        <v>127</v>
      </c>
      <c r="L8" s="4" t="s">
        <v>128</v>
      </c>
      <c r="M8" s="4" t="s">
        <v>129</v>
      </c>
      <c r="N8" s="4" t="s">
        <v>130</v>
      </c>
      <c r="O8" s="4" t="s">
        <v>131</v>
      </c>
      <c r="P8" s="4" t="s">
        <v>132</v>
      </c>
      <c r="Q8" s="4" t="s">
        <v>125</v>
      </c>
      <c r="R8" s="5" t="s">
        <v>14</v>
      </c>
      <c r="S8" s="5" t="s">
        <v>133</v>
      </c>
      <c r="T8" s="5" t="s">
        <v>133</v>
      </c>
      <c r="U8" s="4" t="s">
        <v>146</v>
      </c>
      <c r="V8" s="4" t="s">
        <v>150</v>
      </c>
      <c r="W8" s="4" t="s">
        <v>153</v>
      </c>
      <c r="X8" s="4" t="s">
        <v>156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  <c r="AE8" s="4" t="s">
        <v>22</v>
      </c>
      <c r="AF8" s="4" t="s">
        <v>23</v>
      </c>
      <c r="AG8" s="4" t="s">
        <v>24</v>
      </c>
      <c r="AH8" s="4" t="s">
        <v>25</v>
      </c>
      <c r="AI8" s="4" t="s">
        <v>26</v>
      </c>
      <c r="AJ8" s="4" t="s">
        <v>27</v>
      </c>
      <c r="AK8" s="4" t="s">
        <v>28</v>
      </c>
      <c r="AL8" s="4" t="s">
        <v>29</v>
      </c>
      <c r="AM8" s="4" t="s">
        <v>30</v>
      </c>
      <c r="AN8" s="4" t="s">
        <v>31</v>
      </c>
      <c r="AO8" s="4" t="s">
        <v>32</v>
      </c>
      <c r="AP8" s="4" t="s">
        <v>33</v>
      </c>
      <c r="AQ8" s="4" t="s">
        <v>34</v>
      </c>
      <c r="AR8" s="4" t="s">
        <v>35</v>
      </c>
      <c r="AS8" s="4" t="s">
        <v>36</v>
      </c>
      <c r="AT8" s="4" t="s">
        <v>37</v>
      </c>
      <c r="AU8" s="4" t="s">
        <v>38</v>
      </c>
      <c r="AV8" s="4" t="s">
        <v>39</v>
      </c>
      <c r="AW8" s="4" t="s">
        <v>40</v>
      </c>
      <c r="AX8" s="4" t="s">
        <v>41</v>
      </c>
      <c r="AY8" s="4" t="s">
        <v>42</v>
      </c>
      <c r="AZ8" s="4" t="s">
        <v>43</v>
      </c>
      <c r="BA8" s="4" t="s">
        <v>44</v>
      </c>
      <c r="BB8" s="4" t="s">
        <v>45</v>
      </c>
      <c r="BC8" s="4" t="s">
        <v>46</v>
      </c>
      <c r="BD8" s="4" t="s">
        <v>47</v>
      </c>
      <c r="BE8" s="4" t="s">
        <v>48</v>
      </c>
      <c r="BF8" s="4" t="s">
        <v>49</v>
      </c>
      <c r="BG8" s="4" t="s">
        <v>50</v>
      </c>
      <c r="BH8" s="4" t="s">
        <v>51</v>
      </c>
      <c r="BI8" s="4" t="s">
        <v>52</v>
      </c>
      <c r="BJ8" s="4" t="s">
        <v>53</v>
      </c>
      <c r="BK8" s="4" t="s">
        <v>54</v>
      </c>
      <c r="BL8" s="4" t="s">
        <v>55</v>
      </c>
      <c r="BM8" s="4" t="s">
        <v>56</v>
      </c>
      <c r="BN8" s="4" t="s">
        <v>57</v>
      </c>
      <c r="BO8" s="4" t="s">
        <v>58</v>
      </c>
      <c r="BP8" s="4" t="s">
        <v>59</v>
      </c>
      <c r="BQ8" s="4" t="s">
        <v>60</v>
      </c>
      <c r="BR8" s="4" t="s">
        <v>61</v>
      </c>
      <c r="BS8" s="4" t="s">
        <v>62</v>
      </c>
      <c r="BT8" s="4" t="s">
        <v>63</v>
      </c>
      <c r="BU8" s="4" t="s">
        <v>64</v>
      </c>
      <c r="BV8" s="4" t="s">
        <v>109</v>
      </c>
      <c r="BW8" s="4" t="s">
        <v>113</v>
      </c>
      <c r="BX8" s="4" t="s">
        <v>65</v>
      </c>
      <c r="BY8" s="4" t="s">
        <v>66</v>
      </c>
      <c r="BZ8" s="4" t="s">
        <v>67</v>
      </c>
      <c r="CA8" s="4" t="s">
        <v>68</v>
      </c>
      <c r="CB8" s="4" t="s">
        <v>69</v>
      </c>
      <c r="CC8" s="4" t="s">
        <v>70</v>
      </c>
      <c r="CD8" s="4" t="s">
        <v>71</v>
      </c>
      <c r="CE8" s="4" t="s">
        <v>72</v>
      </c>
      <c r="CF8" s="4" t="s">
        <v>73</v>
      </c>
      <c r="CG8" s="4" t="s">
        <v>74</v>
      </c>
      <c r="CH8" s="4" t="s">
        <v>75</v>
      </c>
      <c r="CI8" s="4" t="s">
        <v>76</v>
      </c>
      <c r="CJ8" s="4" t="s">
        <v>77</v>
      </c>
      <c r="CK8" s="4" t="s">
        <v>78</v>
      </c>
      <c r="CL8" s="4" t="s">
        <v>79</v>
      </c>
      <c r="CM8" s="4" t="s">
        <v>80</v>
      </c>
      <c r="CN8" s="4" t="s">
        <v>81</v>
      </c>
      <c r="CO8" s="4" t="s">
        <v>82</v>
      </c>
      <c r="CP8" s="4" t="s">
        <v>83</v>
      </c>
      <c r="CQ8" s="4" t="s">
        <v>84</v>
      </c>
      <c r="CR8" s="5" t="s">
        <v>14</v>
      </c>
      <c r="CS8" s="5" t="s">
        <v>133</v>
      </c>
      <c r="CT8" s="5" t="s">
        <v>133</v>
      </c>
      <c r="CU8" s="5" t="s">
        <v>146</v>
      </c>
      <c r="CV8" s="5" t="s">
        <v>150</v>
      </c>
      <c r="CW8" s="5" t="s">
        <v>153</v>
      </c>
      <c r="CX8" s="5" t="s">
        <v>156</v>
      </c>
      <c r="CY8" s="5" t="s">
        <v>16</v>
      </c>
      <c r="CZ8" s="5" t="s">
        <v>17</v>
      </c>
      <c r="DA8" s="5" t="s">
        <v>18</v>
      </c>
      <c r="DB8" s="5" t="s">
        <v>19</v>
      </c>
      <c r="DC8" s="5" t="s">
        <v>20</v>
      </c>
      <c r="DD8" s="5" t="s">
        <v>21</v>
      </c>
      <c r="DE8" s="5" t="s">
        <v>22</v>
      </c>
      <c r="DF8" s="5" t="s">
        <v>23</v>
      </c>
      <c r="DG8" s="5" t="s">
        <v>24</v>
      </c>
      <c r="DH8" s="5" t="s">
        <v>25</v>
      </c>
      <c r="DI8" s="5" t="s">
        <v>26</v>
      </c>
      <c r="DJ8" s="5" t="s">
        <v>27</v>
      </c>
      <c r="DK8" s="5" t="s">
        <v>28</v>
      </c>
      <c r="DL8" s="5" t="s">
        <v>29</v>
      </c>
      <c r="DM8" s="5" t="s">
        <v>30</v>
      </c>
      <c r="DN8" s="5" t="s">
        <v>31</v>
      </c>
      <c r="DO8" s="5" t="s">
        <v>32</v>
      </c>
      <c r="DP8" s="5" t="s">
        <v>33</v>
      </c>
      <c r="DQ8" s="5" t="s">
        <v>34</v>
      </c>
      <c r="DR8" s="5" t="s">
        <v>35</v>
      </c>
      <c r="DS8" s="5" t="s">
        <v>36</v>
      </c>
      <c r="DT8" s="5" t="s">
        <v>37</v>
      </c>
      <c r="DU8" s="5" t="s">
        <v>38</v>
      </c>
      <c r="DV8" s="5" t="s">
        <v>39</v>
      </c>
      <c r="DW8" s="5" t="s">
        <v>40</v>
      </c>
      <c r="DX8" s="5" t="s">
        <v>41</v>
      </c>
      <c r="DY8" s="5" t="s">
        <v>42</v>
      </c>
      <c r="DZ8" s="5" t="s">
        <v>43</v>
      </c>
      <c r="EA8" s="5" t="s">
        <v>44</v>
      </c>
      <c r="EB8" s="5" t="s">
        <v>45</v>
      </c>
      <c r="EC8" s="5" t="s">
        <v>46</v>
      </c>
      <c r="ED8" s="5" t="s">
        <v>47</v>
      </c>
      <c r="EE8" s="5" t="s">
        <v>48</v>
      </c>
      <c r="EF8" s="5" t="s">
        <v>49</v>
      </c>
      <c r="EG8" s="5" t="s">
        <v>50</v>
      </c>
      <c r="EH8" s="5" t="s">
        <v>51</v>
      </c>
      <c r="EI8" s="5" t="s">
        <v>52</v>
      </c>
      <c r="EJ8" s="5" t="s">
        <v>53</v>
      </c>
      <c r="EK8" s="5" t="s">
        <v>54</v>
      </c>
      <c r="EL8" s="5" t="s">
        <v>55</v>
      </c>
      <c r="EM8" s="5" t="s">
        <v>56</v>
      </c>
      <c r="EN8" s="5" t="s">
        <v>57</v>
      </c>
      <c r="EO8" s="5" t="s">
        <v>58</v>
      </c>
      <c r="EP8" s="5" t="s">
        <v>59</v>
      </c>
      <c r="EQ8" s="5" t="s">
        <v>60</v>
      </c>
      <c r="ER8" s="5" t="s">
        <v>61</v>
      </c>
      <c r="ES8" s="5" t="s">
        <v>62</v>
      </c>
      <c r="ET8" s="5" t="s">
        <v>63</v>
      </c>
      <c r="EU8" s="5" t="s">
        <v>64</v>
      </c>
      <c r="EV8" s="5" t="s">
        <v>109</v>
      </c>
      <c r="EW8" s="5" t="s">
        <v>113</v>
      </c>
      <c r="EX8" s="5" t="s">
        <v>65</v>
      </c>
      <c r="EY8" s="5" t="s">
        <v>66</v>
      </c>
      <c r="EZ8" s="5" t="s">
        <v>67</v>
      </c>
      <c r="FA8" s="5" t="s">
        <v>68</v>
      </c>
      <c r="FB8" s="5" t="s">
        <v>69</v>
      </c>
      <c r="FC8" s="5" t="s">
        <v>70</v>
      </c>
      <c r="FD8" s="5" t="s">
        <v>71</v>
      </c>
      <c r="FE8" s="5" t="s">
        <v>72</v>
      </c>
      <c r="FF8" s="5" t="s">
        <v>73</v>
      </c>
      <c r="FG8" s="5" t="s">
        <v>74</v>
      </c>
      <c r="FH8" s="5" t="s">
        <v>75</v>
      </c>
      <c r="FI8" s="5" t="s">
        <v>76</v>
      </c>
      <c r="FJ8" s="5" t="s">
        <v>77</v>
      </c>
      <c r="FK8" s="5" t="s">
        <v>78</v>
      </c>
      <c r="FL8" s="5" t="s">
        <v>79</v>
      </c>
      <c r="FM8" s="5" t="s">
        <v>80</v>
      </c>
      <c r="FN8" s="5" t="s">
        <v>81</v>
      </c>
      <c r="FO8" s="5" t="s">
        <v>82</v>
      </c>
      <c r="FP8" s="5" t="s">
        <v>83</v>
      </c>
      <c r="FQ8" s="5" t="s">
        <v>84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02" ht="12.75">
      <c r="A9" s="1">
        <v>1</v>
      </c>
      <c r="B9" s="9" t="s">
        <v>157</v>
      </c>
      <c r="C9" s="1">
        <v>1</v>
      </c>
      <c r="D9" s="1">
        <v>2</v>
      </c>
      <c r="E9" s="7" t="s">
        <v>159</v>
      </c>
      <c r="F9" s="1" t="s">
        <v>93</v>
      </c>
      <c r="G9" s="1" t="s">
        <v>95</v>
      </c>
      <c r="H9" s="1">
        <v>2000</v>
      </c>
      <c r="I9" s="1">
        <v>3</v>
      </c>
      <c r="J9" s="1">
        <v>1643</v>
      </c>
      <c r="K9" s="1">
        <v>795</v>
      </c>
      <c r="L9" s="1">
        <v>432</v>
      </c>
      <c r="M9" s="1">
        <v>416</v>
      </c>
      <c r="N9" s="1">
        <v>0</v>
      </c>
      <c r="O9" s="1">
        <v>0</v>
      </c>
      <c r="P9" s="1">
        <v>0</v>
      </c>
      <c r="Q9" s="1">
        <v>357</v>
      </c>
      <c r="R9" s="1">
        <v>795</v>
      </c>
      <c r="S9" s="1">
        <v>0</v>
      </c>
      <c r="T9" s="1">
        <v>0</v>
      </c>
      <c r="U9" s="1">
        <v>416</v>
      </c>
      <c r="V9" s="1">
        <v>0</v>
      </c>
      <c r="W9" s="1">
        <v>0</v>
      </c>
      <c r="X9" s="1">
        <v>432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U9" s="1">
        <v>1</v>
      </c>
      <c r="CX9" s="1">
        <v>1</v>
      </c>
    </row>
    <row r="10" spans="1:102" ht="12.75">
      <c r="A10" s="1">
        <v>2</v>
      </c>
      <c r="B10" s="9" t="s">
        <v>157</v>
      </c>
      <c r="C10" s="1">
        <v>2</v>
      </c>
      <c r="D10" s="1">
        <v>3</v>
      </c>
      <c r="E10" s="7" t="s">
        <v>159</v>
      </c>
      <c r="F10" s="1" t="s">
        <v>144</v>
      </c>
      <c r="G10" s="1" t="s">
        <v>95</v>
      </c>
      <c r="H10" s="1">
        <v>1743.821875</v>
      </c>
      <c r="I10" s="1">
        <v>3</v>
      </c>
      <c r="J10" s="1">
        <v>1503.821875</v>
      </c>
      <c r="K10" s="1">
        <v>680.2218750000002</v>
      </c>
      <c r="L10" s="1">
        <v>424</v>
      </c>
      <c r="M10" s="1">
        <v>399.6</v>
      </c>
      <c r="N10" s="1">
        <v>0</v>
      </c>
      <c r="O10" s="1">
        <v>0</v>
      </c>
      <c r="P10" s="1">
        <v>0</v>
      </c>
      <c r="Q10" s="1">
        <v>240</v>
      </c>
      <c r="R10" s="1">
        <v>680.2218750000002</v>
      </c>
      <c r="S10" s="1">
        <v>0</v>
      </c>
      <c r="T10" s="1">
        <v>0</v>
      </c>
      <c r="U10" s="1">
        <v>0</v>
      </c>
      <c r="V10" s="1">
        <v>0</v>
      </c>
      <c r="W10" s="1">
        <v>424</v>
      </c>
      <c r="X10" s="1">
        <v>399.6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3</v>
      </c>
      <c r="CW10" s="1">
        <v>1</v>
      </c>
      <c r="CX10" s="1">
        <v>2</v>
      </c>
    </row>
    <row r="11" spans="1:98" ht="12.75">
      <c r="A11" s="1">
        <v>3</v>
      </c>
      <c r="B11" s="9" t="s">
        <v>139</v>
      </c>
      <c r="C11" s="1">
        <v>3</v>
      </c>
      <c r="D11" s="1">
        <v>1</v>
      </c>
      <c r="E11" s="7" t="s">
        <v>124</v>
      </c>
      <c r="F11" s="1" t="s">
        <v>94</v>
      </c>
      <c r="G11" s="1" t="s">
        <v>95</v>
      </c>
      <c r="H11" s="1">
        <v>1685.175</v>
      </c>
      <c r="I11" s="1">
        <v>2</v>
      </c>
      <c r="J11" s="1">
        <v>1120.175</v>
      </c>
      <c r="K11" s="1">
        <v>735.375</v>
      </c>
      <c r="L11" s="1">
        <v>384.8</v>
      </c>
      <c r="M11" s="1">
        <v>0</v>
      </c>
      <c r="N11" s="1">
        <v>0</v>
      </c>
      <c r="O11" s="1">
        <v>0</v>
      </c>
      <c r="P11" s="1">
        <v>0</v>
      </c>
      <c r="Q11" s="1">
        <v>565</v>
      </c>
      <c r="R11" s="1">
        <v>735.375</v>
      </c>
      <c r="S11" s="1">
        <v>0</v>
      </c>
      <c r="T11" s="1">
        <v>384.8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T11" s="1">
        <v>2</v>
      </c>
    </row>
    <row r="12" spans="1:101" ht="12.75">
      <c r="A12" s="1">
        <v>4</v>
      </c>
      <c r="B12" s="9" t="s">
        <v>154</v>
      </c>
      <c r="C12" s="1">
        <v>4</v>
      </c>
      <c r="D12" s="1">
        <v>4</v>
      </c>
      <c r="E12" s="7" t="s">
        <v>123</v>
      </c>
      <c r="F12" s="1" t="s">
        <v>149</v>
      </c>
      <c r="G12" s="1" t="s">
        <v>116</v>
      </c>
      <c r="H12" s="1">
        <v>777</v>
      </c>
      <c r="I12" s="1">
        <v>2</v>
      </c>
      <c r="J12" s="1">
        <v>777</v>
      </c>
      <c r="K12" s="1">
        <v>392.20000000000005</v>
      </c>
      <c r="L12" s="1">
        <v>384.8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384.8</v>
      </c>
      <c r="V12" s="1">
        <v>0</v>
      </c>
      <c r="W12" s="1">
        <v>392.20000000000005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U12" s="1">
        <v>2</v>
      </c>
      <c r="CW12" s="1">
        <v>2</v>
      </c>
    </row>
    <row r="13" spans="1:98" ht="12.75">
      <c r="A13" s="1">
        <v>5</v>
      </c>
      <c r="B13" s="9" t="s">
        <v>134</v>
      </c>
      <c r="C13" s="1">
        <v>5</v>
      </c>
      <c r="D13" s="1">
        <v>5</v>
      </c>
      <c r="E13" s="7" t="s">
        <v>123</v>
      </c>
      <c r="F13" s="1" t="s">
        <v>138</v>
      </c>
      <c r="G13" s="1" t="s">
        <v>95</v>
      </c>
      <c r="H13" s="1">
        <v>416</v>
      </c>
      <c r="I13" s="1">
        <v>1</v>
      </c>
      <c r="J13" s="1">
        <v>416</v>
      </c>
      <c r="K13" s="1">
        <v>416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416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T13" s="1">
        <v>1</v>
      </c>
    </row>
    <row r="14" spans="1:98" ht="12.75">
      <c r="A14" s="1">
        <v>6</v>
      </c>
      <c r="B14" s="9" t="s">
        <v>134</v>
      </c>
      <c r="C14" s="1">
        <v>6</v>
      </c>
      <c r="D14" s="1">
        <v>6</v>
      </c>
      <c r="E14" s="7" t="s">
        <v>123</v>
      </c>
      <c r="F14" s="1" t="s">
        <v>98</v>
      </c>
      <c r="G14" s="1" t="s">
        <v>95</v>
      </c>
      <c r="H14" s="1">
        <v>386.3844444444445</v>
      </c>
      <c r="I14" s="1">
        <v>1</v>
      </c>
      <c r="J14" s="1">
        <v>355.94000000000005</v>
      </c>
      <c r="K14" s="1">
        <v>355.94000000000005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30.444444444444443</v>
      </c>
      <c r="R14" s="1">
        <v>0</v>
      </c>
      <c r="S14" s="1">
        <v>0</v>
      </c>
      <c r="T14" s="1">
        <v>355.94000000000005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T14" s="1">
        <v>3</v>
      </c>
    </row>
    <row r="15" spans="1:97" ht="12.75">
      <c r="A15" s="1">
        <v>7</v>
      </c>
      <c r="B15" s="9" t="s">
        <v>139</v>
      </c>
      <c r="C15" s="1">
        <v>7</v>
      </c>
      <c r="D15" s="1">
        <v>7</v>
      </c>
      <c r="E15" s="7" t="s">
        <v>123</v>
      </c>
      <c r="F15" s="1" t="s">
        <v>145</v>
      </c>
      <c r="G15" s="1" t="s">
        <v>142</v>
      </c>
      <c r="H15" s="1">
        <v>250</v>
      </c>
      <c r="I15" s="1">
        <v>1</v>
      </c>
      <c r="J15" s="1">
        <v>250</v>
      </c>
      <c r="K15" s="1">
        <v>250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S15" s="1">
        <v>1</v>
      </c>
    </row>
    <row r="16" spans="1:95" ht="12.75">
      <c r="A16" s="1">
        <v>8</v>
      </c>
      <c r="B16" s="1" t="s">
        <v>118</v>
      </c>
      <c r="C16" s="1">
        <v>8</v>
      </c>
      <c r="D16" s="1">
        <v>8</v>
      </c>
      <c r="E16" s="7" t="s">
        <v>123</v>
      </c>
      <c r="F16" s="1" t="s">
        <v>117</v>
      </c>
      <c r="G16" s="1" t="s">
        <v>116</v>
      </c>
      <c r="H16" s="1">
        <v>166.66666666666666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166.66666666666666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</row>
    <row r="17" spans="1:95" ht="12.75">
      <c r="A17" s="1">
        <v>9</v>
      </c>
      <c r="B17" s="1" t="s">
        <v>86</v>
      </c>
      <c r="C17" s="1">
        <v>9</v>
      </c>
      <c r="D17" s="1">
        <v>9</v>
      </c>
      <c r="E17" s="7" t="s">
        <v>123</v>
      </c>
      <c r="F17" s="1" t="s">
        <v>97</v>
      </c>
      <c r="G17" s="1" t="s">
        <v>95</v>
      </c>
      <c r="H17" s="1">
        <v>139.33333333333334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139.33333333333334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</row>
    <row r="18" spans="1:95" ht="12.75">
      <c r="A18" s="1">
        <v>10</v>
      </c>
      <c r="B18" s="1" t="s">
        <v>85</v>
      </c>
      <c r="C18" s="1">
        <v>10</v>
      </c>
      <c r="D18" s="1">
        <v>10</v>
      </c>
      <c r="E18" s="7" t="s">
        <v>123</v>
      </c>
      <c r="F18" s="1" t="s">
        <v>122</v>
      </c>
      <c r="G18" s="1" t="s">
        <v>106</v>
      </c>
      <c r="H18" s="1">
        <v>133.33333333333334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133.33333333333334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</row>
    <row r="19" spans="1:95" ht="12.75">
      <c r="A19" s="1">
        <v>11</v>
      </c>
      <c r="B19" s="1" t="s">
        <v>85</v>
      </c>
      <c r="C19" s="1">
        <v>11</v>
      </c>
      <c r="D19" s="1">
        <v>11</v>
      </c>
      <c r="E19" s="7" t="s">
        <v>123</v>
      </c>
      <c r="F19" s="1" t="s">
        <v>99</v>
      </c>
      <c r="G19" s="1" t="s">
        <v>95</v>
      </c>
      <c r="H19" s="1">
        <v>109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109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</row>
    <row r="20" spans="1:100" ht="12.75">
      <c r="A20" s="1">
        <v>12</v>
      </c>
      <c r="B20" s="9">
        <v>2007</v>
      </c>
      <c r="C20" s="1">
        <v>12</v>
      </c>
      <c r="D20" s="1">
        <v>12</v>
      </c>
      <c r="E20" s="7" t="s">
        <v>123</v>
      </c>
      <c r="F20" s="1" t="s">
        <v>151</v>
      </c>
      <c r="G20" s="1" t="s">
        <v>100</v>
      </c>
      <c r="H20" s="1">
        <v>100</v>
      </c>
      <c r="I20" s="1">
        <v>1</v>
      </c>
      <c r="J20" s="1">
        <v>100</v>
      </c>
      <c r="K20" s="1">
        <v>100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100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V20" s="1">
        <v>1</v>
      </c>
    </row>
    <row r="21" spans="1:100" ht="12.75">
      <c r="A21" s="1">
        <v>13</v>
      </c>
      <c r="B21" s="9">
        <v>2007</v>
      </c>
      <c r="C21" s="1">
        <v>13</v>
      </c>
      <c r="D21" s="1">
        <v>13</v>
      </c>
      <c r="E21" s="7" t="s">
        <v>123</v>
      </c>
      <c r="F21" s="1" t="s">
        <v>152</v>
      </c>
      <c r="G21" s="1" t="s">
        <v>100</v>
      </c>
      <c r="H21" s="1">
        <v>92.5</v>
      </c>
      <c r="I21" s="1">
        <v>1</v>
      </c>
      <c r="J21" s="1">
        <v>92.5</v>
      </c>
      <c r="K21" s="1">
        <v>92.5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92.5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V21" s="1">
        <v>2</v>
      </c>
    </row>
    <row r="22" spans="1:95" ht="12.75">
      <c r="A22" s="1">
        <v>14</v>
      </c>
      <c r="B22" s="1" t="s">
        <v>102</v>
      </c>
      <c r="C22" s="1">
        <v>14</v>
      </c>
      <c r="D22" s="1">
        <v>14</v>
      </c>
      <c r="E22" s="7" t="s">
        <v>123</v>
      </c>
      <c r="F22" s="1" t="s">
        <v>103</v>
      </c>
      <c r="G22" s="1" t="s">
        <v>104</v>
      </c>
      <c r="H22" s="1">
        <v>59.22222222222222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59.22222222222222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</row>
    <row r="23" spans="1:95" ht="12.75">
      <c r="A23" s="1">
        <v>15</v>
      </c>
      <c r="B23" s="1" t="s">
        <v>86</v>
      </c>
      <c r="C23" s="1">
        <v>15</v>
      </c>
      <c r="D23" s="1">
        <v>15</v>
      </c>
      <c r="E23" s="7" t="s">
        <v>123</v>
      </c>
      <c r="F23" s="1" t="s">
        <v>96</v>
      </c>
      <c r="G23" s="1" t="s">
        <v>95</v>
      </c>
      <c r="H23" s="1">
        <v>46.888888888888886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46.888888888888886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</row>
    <row r="24" spans="1:95" ht="12.75">
      <c r="A24" s="1">
        <v>16</v>
      </c>
      <c r="B24" s="9" t="s">
        <v>102</v>
      </c>
      <c r="C24" s="1">
        <v>16</v>
      </c>
      <c r="D24" s="1">
        <v>16</v>
      </c>
      <c r="E24" s="7" t="s">
        <v>123</v>
      </c>
      <c r="F24" s="1" t="s">
        <v>105</v>
      </c>
      <c r="G24" s="1" t="s">
        <v>106</v>
      </c>
      <c r="H24" s="1">
        <v>14.777777777777779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14.777777777777779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</row>
    <row r="25" spans="1:95" ht="12.75">
      <c r="A25" s="1">
        <v>17</v>
      </c>
      <c r="B25" s="9" t="s">
        <v>102</v>
      </c>
      <c r="C25" s="1">
        <v>17</v>
      </c>
      <c r="D25" s="1">
        <v>17</v>
      </c>
      <c r="E25" s="7" t="s">
        <v>123</v>
      </c>
      <c r="F25" s="1" t="s">
        <v>107</v>
      </c>
      <c r="G25" s="1" t="s">
        <v>106</v>
      </c>
      <c r="H25" s="1">
        <v>13.666666666666666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13.666666666666666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</row>
    <row r="26" spans="1:95" ht="12.75">
      <c r="A26" s="1">
        <v>18</v>
      </c>
      <c r="B26" s="9" t="s">
        <v>102</v>
      </c>
      <c r="C26" s="1">
        <v>18</v>
      </c>
      <c r="D26" s="1">
        <v>18</v>
      </c>
      <c r="E26" s="7" t="s">
        <v>123</v>
      </c>
      <c r="F26" s="1" t="s">
        <v>108</v>
      </c>
      <c r="G26" s="1" t="s">
        <v>106</v>
      </c>
      <c r="H26" s="1">
        <v>12.666666666666666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12.666666666666666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</row>
  </sheetData>
  <sheetProtection/>
  <autoFilter ref="G8:G26"/>
  <conditionalFormatting sqref="I9:I26">
    <cfRule type="expression" priority="1" dxfId="6" stopIfTrue="1">
      <formula>P9&gt;0</formula>
    </cfRule>
  </conditionalFormatting>
  <conditionalFormatting sqref="K9:P26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6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2755905511811024" right="0.1968503937007874" top="0.984251968503937" bottom="0.984251968503937" header="0" footer="0"/>
  <pageSetup fitToHeight="1" fitToWidth="1" horizontalDpi="600" verticalDpi="600" orientation="portrait" paperSize="9" scale="91" r:id="rId4"/>
  <headerFooter alignWithMargins="0">
    <oddHeader>&amp;L&amp;G&amp;C&amp;"Arial Narrow,Normal"&amp;20ITU African Rankings
Men's Standings&amp;R&amp;"Arial Narrow,Normal"&amp;20&amp;D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2007-11-19T10:15:57Z</cp:lastPrinted>
  <dcterms:created xsi:type="dcterms:W3CDTF">1996-11-27T10:00:04Z</dcterms:created>
  <dcterms:modified xsi:type="dcterms:W3CDTF">2014-01-16T16:24:38Z</dcterms:modified>
  <cp:category/>
  <cp:version/>
  <cp:contentType/>
  <cp:contentStatus/>
</cp:coreProperties>
</file>