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585" windowWidth="12165" windowHeight="8610" activeTab="1"/>
  </bookViews>
  <sheets>
    <sheet name="Men" sheetId="1" r:id="rId1"/>
    <sheet name="Women" sheetId="2" r:id="rId2"/>
  </sheets>
  <definedNames>
    <definedName name="_xlnm.Print_Area" localSheetId="0">'Men'!$B$9:$K$132</definedName>
    <definedName name="_xlnm.Print_Area" localSheetId="1">'Women'!$B$9:$K$96</definedName>
    <definedName name="_xlnm.Print_Titles" localSheetId="0">'Men'!$8:$8</definedName>
    <definedName name="_xlnm.Print_Titles" localSheetId="1">'Women'!$8:$8</definedName>
  </definedNames>
  <calcPr fullCalcOnLoad="1"/>
</workbook>
</file>

<file path=xl/comments2.xml><?xml version="1.0" encoding="utf-8"?>
<comments xmlns="http://schemas.openxmlformats.org/spreadsheetml/2006/main">
  <authors>
    <author>Enrique</author>
  </authors>
  <commentList>
    <comment ref="E117" authorId="0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Tanja Allen</t>
        </r>
      </text>
    </comment>
  </commentList>
</comments>
</file>

<file path=xl/sharedStrings.xml><?xml version="1.0" encoding="utf-8"?>
<sst xmlns="http://schemas.openxmlformats.org/spreadsheetml/2006/main" count="1754" uniqueCount="320">
  <si>
    <t>Rank.</t>
  </si>
  <si>
    <t>Name</t>
  </si>
  <si>
    <t>Country</t>
  </si>
  <si>
    <t>GBR</t>
  </si>
  <si>
    <t>CZE</t>
  </si>
  <si>
    <t>UKR</t>
  </si>
  <si>
    <t>SUI</t>
  </si>
  <si>
    <t>FRA</t>
  </si>
  <si>
    <t>NED</t>
  </si>
  <si>
    <t>DEN</t>
  </si>
  <si>
    <t>ESP</t>
  </si>
  <si>
    <t>HUN</t>
  </si>
  <si>
    <t>GER</t>
  </si>
  <si>
    <t>SWE</t>
  </si>
  <si>
    <t>AUT</t>
  </si>
  <si>
    <t>ITA</t>
  </si>
  <si>
    <t>RUS</t>
  </si>
  <si>
    <t>FIN</t>
  </si>
  <si>
    <t>BEL</t>
  </si>
  <si>
    <t>LUX</t>
  </si>
  <si>
    <t>POR</t>
  </si>
  <si>
    <t>SLO</t>
  </si>
  <si>
    <t>Base points</t>
  </si>
  <si>
    <t>QF</t>
  </si>
  <si>
    <t>GRE</t>
  </si>
  <si>
    <t>IRL</t>
  </si>
  <si>
    <t>Date</t>
  </si>
  <si>
    <t>Winner</t>
  </si>
  <si>
    <t>Winner's time</t>
  </si>
  <si>
    <t>Cut-off time</t>
  </si>
  <si>
    <t>CRO</t>
  </si>
  <si>
    <t>Total number of races</t>
  </si>
  <si>
    <t>EST</t>
  </si>
  <si>
    <t>POL</t>
  </si>
  <si>
    <t>Best scoring</t>
  </si>
  <si>
    <t>2nd scoring</t>
  </si>
  <si>
    <t>3rd scoring</t>
  </si>
  <si>
    <t>ISR</t>
  </si>
  <si>
    <t>BUL</t>
  </si>
  <si>
    <t>Total</t>
  </si>
  <si>
    <t>MON</t>
  </si>
  <si>
    <t>MLT</t>
  </si>
  <si>
    <t>CYP</t>
  </si>
  <si>
    <t>SVK</t>
  </si>
  <si>
    <t>SCG</t>
  </si>
  <si>
    <t>BLR</t>
  </si>
  <si>
    <t>TUR</t>
  </si>
  <si>
    <t>Tend</t>
  </si>
  <si>
    <t>MLD</t>
  </si>
  <si>
    <t>SVK National Champs</t>
  </si>
  <si>
    <t>HUN National Champs</t>
  </si>
  <si>
    <t>CRO National Champs</t>
  </si>
  <si>
    <t>GER National Champs</t>
  </si>
  <si>
    <t>FRA National Champs</t>
  </si>
  <si>
    <t>CZE National Champs</t>
  </si>
  <si>
    <t>UKR National Champs</t>
  </si>
  <si>
    <t>EC Holten</t>
  </si>
  <si>
    <t>U23 European Champs</t>
  </si>
  <si>
    <t>ESP National Camps</t>
  </si>
  <si>
    <t>FIN National Champs</t>
  </si>
  <si>
    <t>BEL National Champs</t>
  </si>
  <si>
    <t>EC Valsana</t>
  </si>
  <si>
    <t>AUT National Champs</t>
  </si>
  <si>
    <t>Prestige Sapanca</t>
  </si>
  <si>
    <t>GBR National Champs</t>
  </si>
  <si>
    <t>EC Geneva</t>
  </si>
  <si>
    <t>EC Lough Neagh</t>
  </si>
  <si>
    <t>IRL National Champs</t>
  </si>
  <si>
    <t>Prestige Belgrad</t>
  </si>
  <si>
    <t>SCG National Champs</t>
  </si>
  <si>
    <t>EC Balkan Championships</t>
  </si>
  <si>
    <t>ROM</t>
  </si>
  <si>
    <t>EC Palermo</t>
  </si>
  <si>
    <t>POR National Champs</t>
  </si>
  <si>
    <t>ECP Alanya</t>
  </si>
  <si>
    <t>LIE</t>
  </si>
  <si>
    <t>LIE National Champs</t>
  </si>
  <si>
    <t>SUI National Champs</t>
  </si>
  <si>
    <t>ROM National Champs</t>
  </si>
  <si>
    <t>LTU</t>
  </si>
  <si>
    <t>LTU National Champs</t>
  </si>
  <si>
    <t>MLT National Champs</t>
  </si>
  <si>
    <t>RUS National Champs</t>
  </si>
  <si>
    <t>A15</t>
  </si>
  <si>
    <t>GRE National Champs</t>
  </si>
  <si>
    <t>EST National Champs.</t>
  </si>
  <si>
    <t>POL National Champs</t>
  </si>
  <si>
    <t>LUX National Champs</t>
  </si>
  <si>
    <t>EC Eilat</t>
  </si>
  <si>
    <t>SLO National Champs</t>
  </si>
  <si>
    <t>Eur Champs Autun</t>
  </si>
  <si>
    <t>Prev.</t>
  </si>
  <si>
    <t>Continental Cup Echternach</t>
  </si>
  <si>
    <t>EJC Portoroso</t>
  </si>
  <si>
    <t>EJC Echternach</t>
  </si>
  <si>
    <t>EJC Rijeka</t>
  </si>
  <si>
    <t>Aupaix, Laurent</t>
  </si>
  <si>
    <t>Brems, Willem</t>
  </si>
  <si>
    <t>Dalscheid, Yann</t>
  </si>
  <si>
    <t>Dullaart, Tim</t>
  </si>
  <si>
    <t>Holst, Alex</t>
  </si>
  <si>
    <t>Leckie, Todd</t>
  </si>
  <si>
    <t>Lieners, Yannick</t>
  </si>
  <si>
    <t>Martinet, Guilaume</t>
  </si>
  <si>
    <t>Meyers, Sepp</t>
  </si>
  <si>
    <t>Miller, Joe</t>
  </si>
  <si>
    <t>Peters, Neil</t>
  </si>
  <si>
    <t>Strijk, Sven</t>
  </si>
  <si>
    <t>Sunnen, Dany</t>
  </si>
  <si>
    <t>Van den Biggelaar, Gerbert</t>
  </si>
  <si>
    <t>Virgo, Gilles</t>
  </si>
  <si>
    <t>Balogh, Barbara</t>
  </si>
  <si>
    <t>Hoff, Bettina</t>
  </si>
  <si>
    <t>Kostyal, Agnes</t>
  </si>
  <si>
    <t>Mandl, Nina</t>
  </si>
  <si>
    <t>Perlaky, Agnes</t>
  </si>
  <si>
    <t>Toth, Zsofia</t>
  </si>
  <si>
    <t>Moniz, Anais</t>
  </si>
  <si>
    <t>Colonge, Jeanne</t>
  </si>
  <si>
    <t>Robish, Rebecca</t>
  </si>
  <si>
    <t>Kovacs, Zsofia</t>
  </si>
  <si>
    <t>Yelistratova, Yuliya</t>
  </si>
  <si>
    <t>Bonin, Charlotte</t>
  </si>
  <si>
    <t>Mazzetti, Annamaria</t>
  </si>
  <si>
    <t>Ryf, Daniela</t>
  </si>
  <si>
    <t>Jeryk, Agnieszka</t>
  </si>
  <si>
    <t>Arnaud, Julie</t>
  </si>
  <si>
    <t>Zaborowski, Sarah</t>
  </si>
  <si>
    <t>Knapp, Anja</t>
  </si>
  <si>
    <t>Morel, Charlotte</t>
  </si>
  <si>
    <t>Valino, Aida</t>
  </si>
  <si>
    <t>Charayron, Emmie</t>
  </si>
  <si>
    <t>Fladung, Sarah</t>
  </si>
  <si>
    <t>Horvath, Greta</t>
  </si>
  <si>
    <t>Del Valle, Lara</t>
  </si>
  <si>
    <t>Thorrington, Abbie</t>
  </si>
  <si>
    <t>Perfler, Angelika</t>
  </si>
  <si>
    <t>Toubazis, Tamara</t>
  </si>
  <si>
    <t>Vasinova, Tereza</t>
  </si>
  <si>
    <t>Lopez, Ana</t>
  </si>
  <si>
    <t>Geerts, Karolien</t>
  </si>
  <si>
    <t>Naumova, Julia</t>
  </si>
  <si>
    <t>Schaerer, Celine</t>
  </si>
  <si>
    <t>Castro, Saleta</t>
  </si>
  <si>
    <t>Sunier, Mylene</t>
  </si>
  <si>
    <t>Shliaktenko, Natalia</t>
  </si>
  <si>
    <t>Fangmann, Anika</t>
  </si>
  <si>
    <t>Raphael, Aurelien</t>
  </si>
  <si>
    <t>Brukhankow, Alexander</t>
  </si>
  <si>
    <t>Brownlee, Alistair</t>
  </si>
  <si>
    <t>Fabian, Alessandro</t>
  </si>
  <si>
    <t>Luis, Vincent</t>
  </si>
  <si>
    <t>Parienko, Artem</t>
  </si>
  <si>
    <t>Diemunsch, Etienne</t>
  </si>
  <si>
    <t>Estrangeiro, Jose</t>
  </si>
  <si>
    <t>Fernandez-Cortes, Francisco</t>
  </si>
  <si>
    <t>Schilling, Alexander</t>
  </si>
  <si>
    <t>Grzegorzek, Piotr</t>
  </si>
  <si>
    <t>Billard, Bertrand</t>
  </si>
  <si>
    <t>King, Devon</t>
  </si>
  <si>
    <t>Mailander, Mario</t>
  </si>
  <si>
    <t>Ivanov, Maksim</t>
  </si>
  <si>
    <t>Eschler, Olivier</t>
  </si>
  <si>
    <t>Bargellini; Davide</t>
  </si>
  <si>
    <t>Csortos, Imre</t>
  </si>
  <si>
    <t>Martynenko, Yegor</t>
  </si>
  <si>
    <t>Nicholls, Ritchie</t>
  </si>
  <si>
    <t>Przybylski, Jedrzej</t>
  </si>
  <si>
    <t>Faldum, Gabor</t>
  </si>
  <si>
    <t>Arraiolos, Miguel</t>
  </si>
  <si>
    <t>Kuznetsov, Alexander</t>
  </si>
  <si>
    <t>Annaheim, Matthias</t>
  </si>
  <si>
    <t>Grimal, Jules</t>
  </si>
  <si>
    <t>Salvisberg, Andrea</t>
  </si>
  <si>
    <t>Bogdany, Kenez</t>
  </si>
  <si>
    <t>Kaplan, Luka</t>
  </si>
  <si>
    <t>Sporar, Matej</t>
  </si>
  <si>
    <t>Henigman, Dejan</t>
  </si>
  <si>
    <t>Zobec, Nik</t>
  </si>
  <si>
    <t>Pinkas, Nadav</t>
  </si>
  <si>
    <t>Kiss, Adam</t>
  </si>
  <si>
    <t>Pucelj, Vid</t>
  </si>
  <si>
    <t>Pelay, Albert</t>
  </si>
  <si>
    <t>Bencina, Peter</t>
  </si>
  <si>
    <t>Lamberty, Philippe</t>
  </si>
  <si>
    <t>Maric, Ivo</t>
  </si>
  <si>
    <t>Bajic, Bor</t>
  </si>
  <si>
    <t>Papista, Martin</t>
  </si>
  <si>
    <t>Solimano, Nicolo</t>
  </si>
  <si>
    <t>Caelers, Maaike</t>
  </si>
  <si>
    <t>Kwist, Anne</t>
  </si>
  <si>
    <t>Margue, Sophie</t>
  </si>
  <si>
    <t>Lieners, Sandra</t>
  </si>
  <si>
    <t>Salvisber, Lukas</t>
  </si>
  <si>
    <t>De Ponti, Massimo</t>
  </si>
  <si>
    <t>Molinari, Giulio</t>
  </si>
  <si>
    <t>Hubacek, Martin</t>
  </si>
  <si>
    <t>Aloshyn, Viktor</t>
  </si>
  <si>
    <t>Pereira, Joao</t>
  </si>
  <si>
    <t>Galyasz, Daniel</t>
  </si>
  <si>
    <t>Leitao, Pedro</t>
  </si>
  <si>
    <t>Fiabane, Michal</t>
  </si>
  <si>
    <t>Molnar, Andras</t>
  </si>
  <si>
    <t>Tamm, Pirmin</t>
  </si>
  <si>
    <t>Schmidt, Lars Hojris</t>
  </si>
  <si>
    <t>Lukin, Alexander</t>
  </si>
  <si>
    <t>Bar, Foggel</t>
  </si>
  <si>
    <t>Guzzonato, Irene</t>
  </si>
  <si>
    <t>Mihalyi, Krisztina</t>
  </si>
  <si>
    <t>Listopadova, Barbara</t>
  </si>
  <si>
    <t>Tyukodi, Brigitta</t>
  </si>
  <si>
    <t>Zuckerman, Gili</t>
  </si>
  <si>
    <t>Chen, Jarden</t>
  </si>
  <si>
    <t>Darmon, Kim</t>
  </si>
  <si>
    <t>Ginta, Catalina</t>
  </si>
  <si>
    <t>EJC Salford</t>
  </si>
  <si>
    <t>Avil, Hollie</t>
  </si>
  <si>
    <t>Caelers, Anouk</t>
  </si>
  <si>
    <t>Ferrier, Mary</t>
  </si>
  <si>
    <t>Towl, Jess</t>
  </si>
  <si>
    <t>Graves, Vicky</t>
  </si>
  <si>
    <t>Kane, Clare</t>
  </si>
  <si>
    <t>Horne, Ciara</t>
  </si>
  <si>
    <t>Hoath, Krystal</t>
  </si>
  <si>
    <t>Renshaw, Leanne</t>
  </si>
  <si>
    <t>McArthur, Nina</t>
  </si>
  <si>
    <t>Gill, Rebecca</t>
  </si>
  <si>
    <t>Hirsch, Amit</t>
  </si>
  <si>
    <t>Brownlee, Jonathon</t>
  </si>
  <si>
    <t>Bowles, Robert</t>
  </si>
  <si>
    <t>Sharp, Matthew</t>
  </si>
  <si>
    <t>Graves, Philip</t>
  </si>
  <si>
    <t>Billington, Gregory</t>
  </si>
  <si>
    <t>Waters, Chris</t>
  </si>
  <si>
    <t>Ratcliffe, James</t>
  </si>
  <si>
    <t>McNamee, David</t>
  </si>
  <si>
    <t>Shimmin, Niall</t>
  </si>
  <si>
    <t>Threlfall, Mark</t>
  </si>
  <si>
    <t>Adams, James</t>
  </si>
  <si>
    <t>O'Neill, Liam</t>
  </si>
  <si>
    <t>Powell, Ben</t>
  </si>
  <si>
    <t>Hunt, Sam</t>
  </si>
  <si>
    <t>Carnall, Adam</t>
  </si>
  <si>
    <t>EJC Tiszaujvaros</t>
  </si>
  <si>
    <t>Pevtsov, Rostyslav</t>
  </si>
  <si>
    <t>Vitolin, Anton</t>
  </si>
  <si>
    <t>Ivanov, Ivan</t>
  </si>
  <si>
    <t>Korol, Roman</t>
  </si>
  <si>
    <t>Makedon, Vasyl</t>
  </si>
  <si>
    <t>Nix, Levente</t>
  </si>
  <si>
    <t>Szanto, Nora</t>
  </si>
  <si>
    <t>Bako, Dora</t>
  </si>
  <si>
    <t>Hocza, Geta</t>
  </si>
  <si>
    <t>Borocz, Nora</t>
  </si>
  <si>
    <t>Dobrina, Nora</t>
  </si>
  <si>
    <t>Nagy, Angela</t>
  </si>
  <si>
    <t>Besenyei, Zsofia</t>
  </si>
  <si>
    <t>Csapregi, Vera</t>
  </si>
  <si>
    <t>Turska, Katerina</t>
  </si>
  <si>
    <t>Abdulova, Anna</t>
  </si>
  <si>
    <t>Yaroshenko, Maryna</t>
  </si>
  <si>
    <t>Marienkova, Ganna</t>
  </si>
  <si>
    <t>EJC Alanya</t>
  </si>
  <si>
    <t>EJC Eilat</t>
  </si>
  <si>
    <t>DEN Natonal champs</t>
  </si>
  <si>
    <t>n/r</t>
  </si>
  <si>
    <t>Petersen, Jacob</t>
  </si>
  <si>
    <t>Vasiliev, Denis</t>
  </si>
  <si>
    <t>Rostyagaev, Dmitry</t>
  </si>
  <si>
    <t>Lyatskiy, Andrey</t>
  </si>
  <si>
    <t>Fedotov, Anatoly</t>
  </si>
  <si>
    <t>Shubin, Mikhail</t>
  </si>
  <si>
    <t>Abramov, Alexander</t>
  </si>
  <si>
    <t>Laba, Maxim</t>
  </si>
  <si>
    <t>Subbotin, Stas</t>
  </si>
  <si>
    <t>Brylev, Alexey</t>
  </si>
  <si>
    <t>Dyadichko, Peter</t>
  </si>
  <si>
    <t>Petrov, Vladimir</t>
  </si>
  <si>
    <t>Tsankov, Naiden</t>
  </si>
  <si>
    <t>Tsankov, Georgi</t>
  </si>
  <si>
    <t>Cohen, Tal</t>
  </si>
  <si>
    <t>ECJ Alanya</t>
  </si>
  <si>
    <t>ECJ Eilat</t>
  </si>
  <si>
    <t>ECJ Tiszaujvaros</t>
  </si>
  <si>
    <t>Razarenova, Alexandra</t>
  </si>
  <si>
    <t>Shorets, Mariya</t>
  </si>
  <si>
    <t>Pushkareva, Irina</t>
  </si>
  <si>
    <t>Guz, Mriya</t>
  </si>
  <si>
    <t>Ivanovskaya, Liubov</t>
  </si>
  <si>
    <t>Sapogova, Evgeniya</t>
  </si>
  <si>
    <t>Ziyatdzinava, Kseniya</t>
  </si>
  <si>
    <t>Gulgec, Cigdem</t>
  </si>
  <si>
    <t>Yildrim, Emel</t>
  </si>
  <si>
    <t>Tur, Pinar</t>
  </si>
  <si>
    <t>Kacar, Fadime</t>
  </si>
  <si>
    <t>Bayirci, Fatma</t>
  </si>
  <si>
    <t>Keskin, Yasemin</t>
  </si>
  <si>
    <t>Yafte, Mor</t>
  </si>
  <si>
    <t>Shilon, Shay</t>
  </si>
  <si>
    <t>Arbel, Roni</t>
  </si>
  <si>
    <t>Yahav, Rony</t>
  </si>
  <si>
    <t>Fein, Amat</t>
  </si>
  <si>
    <t>Tom, Barni</t>
  </si>
  <si>
    <t>Yed Shalom, Meitav</t>
  </si>
  <si>
    <t>Lana, Idan</t>
  </si>
  <si>
    <t>Shalit, Nadav</t>
  </si>
  <si>
    <t>Sharabi, Aviv</t>
  </si>
  <si>
    <t>Bloom, Eran</t>
  </si>
  <si>
    <t>Avzach, Adam</t>
  </si>
  <si>
    <t>Shalev, Nad</t>
  </si>
  <si>
    <t>Shor, Aviv</t>
  </si>
  <si>
    <t>Yacobovitch, Regev</t>
  </si>
  <si>
    <t>Bassan, Stav</t>
  </si>
  <si>
    <t>Rozenfeld, Ido</t>
  </si>
  <si>
    <t>Sabati, Dor</t>
  </si>
  <si>
    <t>Sabag, Ron</t>
  </si>
  <si>
    <t>Kaufman, Liad</t>
  </si>
  <si>
    <t>=</t>
  </si>
  <si>
    <t>+</t>
  </si>
  <si>
    <t>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</si>
</sst>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2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name val="Tahoma"/>
      <family val="0"/>
    </font>
    <font>
      <sz val="10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textRotation="90"/>
    </xf>
    <xf numFmtId="0" fontId="0" fillId="0" borderId="0" xfId="0" applyNumberFormat="1" applyFill="1" applyAlignment="1">
      <alignment horizontal="center" textRotation="90"/>
    </xf>
    <xf numFmtId="0" fontId="1" fillId="0" borderId="0" xfId="0" applyNumberFormat="1" applyFont="1" applyFill="1" applyAlignment="1">
      <alignment textRotation="90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2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"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FFFFFF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7"/>
  <sheetViews>
    <sheetView zoomScalePageLayoutView="0" workbookViewId="0" topLeftCell="A1">
      <selection activeCell="G9" sqref="G9"/>
    </sheetView>
  </sheetViews>
  <sheetFormatPr defaultColWidth="4.7109375" defaultRowHeight="12.75"/>
  <cols>
    <col min="1" max="1" width="4.421875" style="6" customWidth="1"/>
    <col min="2" max="4" width="5.8515625" style="12" customWidth="1"/>
    <col min="5" max="5" width="24.57421875" style="6" customWidth="1"/>
    <col min="6" max="6" width="7.421875" style="6" customWidth="1"/>
    <col min="7" max="7" width="6.421875" style="6" customWidth="1"/>
    <col min="8" max="8" width="4.140625" style="6" customWidth="1"/>
    <col min="9" max="70" width="4.7109375" style="6" customWidth="1"/>
    <col min="71" max="71" width="4.7109375" style="7" customWidth="1"/>
    <col min="72" max="16384" width="4.7109375" style="6" customWidth="1"/>
  </cols>
  <sheetData>
    <row r="1" spans="2:6" ht="12.75">
      <c r="B1" s="6"/>
      <c r="C1" s="6"/>
      <c r="D1" s="6"/>
      <c r="F1" s="6" t="s">
        <v>26</v>
      </c>
    </row>
    <row r="2" spans="2:39" ht="12.75">
      <c r="B2" s="6"/>
      <c r="C2" s="6"/>
      <c r="D2" s="6"/>
      <c r="F2" s="6" t="s">
        <v>27</v>
      </c>
      <c r="AM2"/>
    </row>
    <row r="3" spans="2:6" ht="12.75">
      <c r="B3" s="6"/>
      <c r="C3" s="6"/>
      <c r="D3" s="6"/>
      <c r="F3" s="6" t="s">
        <v>2</v>
      </c>
    </row>
    <row r="4" spans="6:58" s="8" customFormat="1" ht="12.75">
      <c r="F4" s="8" t="s">
        <v>28</v>
      </c>
      <c r="L4" s="8">
        <v>0.09075231481481481</v>
      </c>
      <c r="M4" s="8">
        <v>0.08793981481481482</v>
      </c>
      <c r="N4" s="8">
        <v>0.08506944444444443</v>
      </c>
      <c r="O4" s="8">
        <v>0.09405092592592594</v>
      </c>
      <c r="P4" s="8">
        <v>0.08199074074074074</v>
      </c>
      <c r="Q4" s="8">
        <v>0.08980324074074074</v>
      </c>
      <c r="R4" s="8">
        <v>0.08563657407407409</v>
      </c>
      <c r="S4" s="8">
        <v>0.09135416666666667</v>
      </c>
      <c r="T4" s="8">
        <v>0.08846064814814815</v>
      </c>
      <c r="U4" s="8">
        <v>0.09068287037037037</v>
      </c>
      <c r="V4" s="8">
        <v>0.09297453703703705</v>
      </c>
      <c r="W4" s="8">
        <v>0.11768518518518518</v>
      </c>
      <c r="X4" s="8">
        <v>0.08626157407407407</v>
      </c>
      <c r="Y4" s="8">
        <v>0.08800925925925925</v>
      </c>
      <c r="Z4" s="8">
        <v>0.0815162037037037</v>
      </c>
      <c r="AA4" s="8">
        <v>0.08435185185185184</v>
      </c>
      <c r="AB4" s="8">
        <v>0.08541666666666665</v>
      </c>
      <c r="AC4" s="8">
        <v>0.08726851851851852</v>
      </c>
      <c r="AD4" s="8">
        <v>0.09072916666666668</v>
      </c>
      <c r="AE4" s="8">
        <v>0.08952546296296297</v>
      </c>
      <c r="AF4" s="8">
        <v>0.08665509259259259</v>
      </c>
      <c r="AG4" s="8">
        <v>0.08916666666666667</v>
      </c>
      <c r="AH4" s="8">
        <v>0.10180555555555555</v>
      </c>
      <c r="AI4" s="8">
        <v>0.09729166666666667</v>
      </c>
      <c r="AJ4" s="8">
        <v>0.08604166666666667</v>
      </c>
      <c r="AK4" s="8">
        <v>0.08620370370370371</v>
      </c>
      <c r="AL4" s="8">
        <v>0.09488425925925925</v>
      </c>
      <c r="AM4" s="1">
        <v>0.09228009259259258</v>
      </c>
      <c r="AN4" s="8">
        <v>0.08725694444444444</v>
      </c>
      <c r="AO4" s="8">
        <v>0.08729166666666667</v>
      </c>
      <c r="AP4" s="8">
        <v>0.09482638888888889</v>
      </c>
      <c r="AQ4" s="8">
        <v>0.08469907407407407</v>
      </c>
      <c r="AR4" s="8">
        <v>0.08649305555555555</v>
      </c>
      <c r="AS4" s="8">
        <v>0.08887731481481481</v>
      </c>
      <c r="AT4" s="8">
        <v>0.09803240740740742</v>
      </c>
      <c r="AU4" s="8">
        <v>0.09488425925925925</v>
      </c>
      <c r="AV4" s="8">
        <v>0.09901620370370372</v>
      </c>
      <c r="AW4" s="8">
        <v>0.09363425925925926</v>
      </c>
      <c r="AX4" s="8">
        <v>0.04943287037037037</v>
      </c>
      <c r="AY4" s="8">
        <v>0.08525462962962964</v>
      </c>
      <c r="AZ4" s="8">
        <v>0.09482638888888889</v>
      </c>
      <c r="BA4" s="8">
        <v>0.04943287037037037</v>
      </c>
      <c r="BB4" s="8">
        <v>0.08847222222222223</v>
      </c>
      <c r="BC4" s="8">
        <v>0.10359953703703705</v>
      </c>
      <c r="BD4" s="8">
        <v>0.0924537037037037</v>
      </c>
      <c r="BE4" s="8">
        <v>0.09341435185185186</v>
      </c>
      <c r="BF4" s="8">
        <v>0.04943287037037037</v>
      </c>
    </row>
    <row r="5" spans="6:58" s="8" customFormat="1" ht="12.75">
      <c r="F5" s="8" t="s">
        <v>29</v>
      </c>
      <c r="L5" s="8">
        <v>0.0980125</v>
      </c>
      <c r="M5" s="8">
        <v>0.094975</v>
      </c>
      <c r="N5" s="8">
        <v>0.091875</v>
      </c>
      <c r="O5" s="8">
        <v>0.10157500000000003</v>
      </c>
      <c r="P5" s="8">
        <v>0.08855</v>
      </c>
      <c r="Q5" s="8">
        <v>0.0969875</v>
      </c>
      <c r="R5" s="8">
        <v>0.09248750000000001</v>
      </c>
      <c r="S5" s="8">
        <v>0.0986625</v>
      </c>
      <c r="T5" s="8">
        <v>0.09553750000000001</v>
      </c>
      <c r="U5" s="8">
        <v>0.09793750000000001</v>
      </c>
      <c r="V5" s="8">
        <v>0.10041250000000002</v>
      </c>
      <c r="W5" s="8">
        <v>0.12710000000000002</v>
      </c>
      <c r="X5" s="8">
        <v>0.09316250000000001</v>
      </c>
      <c r="Y5" s="8">
        <v>0.09505</v>
      </c>
      <c r="Z5" s="8">
        <v>0.0880375</v>
      </c>
      <c r="AA5" s="8">
        <v>0.0911</v>
      </c>
      <c r="AB5" s="8">
        <v>0.09225</v>
      </c>
      <c r="AC5" s="8">
        <v>0.09425000000000001</v>
      </c>
      <c r="AD5" s="8">
        <v>0.09798750000000002</v>
      </c>
      <c r="AE5" s="8">
        <v>0.09668750000000002</v>
      </c>
      <c r="AF5" s="8">
        <v>0.0935875</v>
      </c>
      <c r="AG5" s="8">
        <v>0.09630000000000001</v>
      </c>
      <c r="AH5" s="8">
        <v>0.10995</v>
      </c>
      <c r="AI5" s="8">
        <v>0.105075</v>
      </c>
      <c r="AJ5" s="8">
        <v>0.09292500000000001</v>
      </c>
      <c r="AK5" s="8">
        <v>0.09310000000000002</v>
      </c>
      <c r="AL5" s="8">
        <v>0.102475</v>
      </c>
      <c r="AM5" s="8">
        <v>0.09966249999999999</v>
      </c>
      <c r="AN5" s="8">
        <v>0.0942375</v>
      </c>
      <c r="AO5" s="8">
        <v>0.09427500000000001</v>
      </c>
      <c r="AP5" s="8">
        <v>0.1024125</v>
      </c>
      <c r="AQ5" s="8">
        <v>0.091475</v>
      </c>
      <c r="AR5" s="8">
        <v>0.0934125</v>
      </c>
      <c r="AS5" s="8">
        <v>0.0959875</v>
      </c>
      <c r="AT5" s="8">
        <v>0.10587500000000001</v>
      </c>
      <c r="AU5" s="8">
        <v>0.102475</v>
      </c>
      <c r="AV5" s="8">
        <v>0.10693750000000002</v>
      </c>
      <c r="AW5" s="8">
        <v>0.101125</v>
      </c>
      <c r="AX5" s="8">
        <v>0.053387500000000004</v>
      </c>
      <c r="AY5" s="8">
        <v>0.09207500000000002</v>
      </c>
      <c r="AZ5" s="8">
        <v>0.1024125</v>
      </c>
      <c r="BA5" s="8">
        <v>0.053387500000000004</v>
      </c>
      <c r="BB5" s="8">
        <v>0.09555000000000001</v>
      </c>
      <c r="BC5" s="8">
        <v>0.11188750000000001</v>
      </c>
      <c r="BD5" s="8">
        <v>0.09985000000000001</v>
      </c>
      <c r="BE5" s="8">
        <v>0.10088750000000002</v>
      </c>
      <c r="BF5" s="8">
        <v>0.053387500000000004</v>
      </c>
    </row>
    <row r="6" spans="2:58" ht="12.75" customHeight="1">
      <c r="B6" s="6"/>
      <c r="C6" s="6"/>
      <c r="D6" s="6"/>
      <c r="F6" s="6" t="s">
        <v>22</v>
      </c>
      <c r="J6" s="9"/>
      <c r="L6" s="6">
        <v>600</v>
      </c>
      <c r="M6" s="6">
        <v>500</v>
      </c>
      <c r="N6" s="6">
        <v>500</v>
      </c>
      <c r="O6" s="6">
        <v>500</v>
      </c>
      <c r="P6" s="6">
        <v>500</v>
      </c>
      <c r="Q6" s="6">
        <v>500</v>
      </c>
      <c r="R6" s="6">
        <v>500</v>
      </c>
      <c r="S6" s="6">
        <v>500</v>
      </c>
      <c r="T6" s="6">
        <v>100</v>
      </c>
      <c r="U6" s="6">
        <v>100</v>
      </c>
      <c r="V6" s="6">
        <v>100</v>
      </c>
      <c r="W6" s="6">
        <v>100</v>
      </c>
      <c r="X6" s="6">
        <v>100</v>
      </c>
      <c r="Y6" s="6">
        <v>100</v>
      </c>
      <c r="Z6" s="6">
        <v>100</v>
      </c>
      <c r="AA6" s="6">
        <v>100</v>
      </c>
      <c r="AB6" s="6">
        <v>400</v>
      </c>
      <c r="AC6" s="6">
        <v>250</v>
      </c>
      <c r="AD6" s="6">
        <v>100</v>
      </c>
      <c r="AE6" s="6">
        <v>100</v>
      </c>
      <c r="AF6" s="6">
        <v>100</v>
      </c>
      <c r="AG6" s="6">
        <v>250</v>
      </c>
      <c r="AH6" s="6">
        <v>100</v>
      </c>
      <c r="AI6" s="6">
        <v>100</v>
      </c>
      <c r="AJ6" s="6">
        <v>100</v>
      </c>
      <c r="AK6" s="6">
        <v>250</v>
      </c>
      <c r="AL6" s="6">
        <v>250</v>
      </c>
      <c r="AM6" s="6">
        <v>100</v>
      </c>
      <c r="AN6" s="6">
        <v>100</v>
      </c>
      <c r="AO6" s="6">
        <v>100</v>
      </c>
      <c r="AP6" s="6">
        <v>250</v>
      </c>
      <c r="AQ6" s="6">
        <v>250</v>
      </c>
      <c r="AR6" s="6">
        <v>100</v>
      </c>
      <c r="AS6" s="6">
        <v>400</v>
      </c>
      <c r="AT6" s="6">
        <v>100</v>
      </c>
      <c r="AU6" s="6">
        <v>100</v>
      </c>
      <c r="AV6" s="6">
        <v>100</v>
      </c>
      <c r="AW6" s="6">
        <v>100</v>
      </c>
      <c r="AX6" s="6">
        <v>0</v>
      </c>
      <c r="AY6" s="6">
        <v>100</v>
      </c>
      <c r="AZ6" s="6">
        <v>100</v>
      </c>
      <c r="BA6" s="6">
        <v>100</v>
      </c>
      <c r="BB6" s="6">
        <v>100</v>
      </c>
      <c r="BC6" s="6">
        <v>100</v>
      </c>
      <c r="BD6" s="6">
        <v>250</v>
      </c>
      <c r="BE6" s="6">
        <v>100</v>
      </c>
      <c r="BF6" s="6">
        <v>0</v>
      </c>
    </row>
    <row r="7" spans="5:58" s="10" customFormat="1" ht="12.75" customHeight="1">
      <c r="E7" s="6"/>
      <c r="F7" s="10" t="s">
        <v>23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</row>
    <row r="8" spans="2:227" s="3" customFormat="1" ht="99.75" customHeight="1">
      <c r="B8" s="2" t="s">
        <v>0</v>
      </c>
      <c r="C8" s="2" t="s">
        <v>91</v>
      </c>
      <c r="D8" s="2" t="s">
        <v>47</v>
      </c>
      <c r="E8" s="2" t="s">
        <v>1</v>
      </c>
      <c r="F8" s="2" t="s">
        <v>2</v>
      </c>
      <c r="G8" s="3" t="s">
        <v>39</v>
      </c>
      <c r="H8" s="3" t="s">
        <v>31</v>
      </c>
      <c r="I8" s="3" t="s">
        <v>34</v>
      </c>
      <c r="J8" s="3" t="s">
        <v>35</v>
      </c>
      <c r="K8" s="3" t="s">
        <v>36</v>
      </c>
      <c r="L8" s="4" t="s">
        <v>90</v>
      </c>
      <c r="M8" s="4" t="s">
        <v>93</v>
      </c>
      <c r="N8" s="4" t="s">
        <v>94</v>
      </c>
      <c r="O8" s="4" t="s">
        <v>95</v>
      </c>
      <c r="P8" s="4" t="s">
        <v>215</v>
      </c>
      <c r="Q8" s="4" t="s">
        <v>243</v>
      </c>
      <c r="R8" s="4" t="s">
        <v>262</v>
      </c>
      <c r="S8" s="4" t="s">
        <v>263</v>
      </c>
      <c r="T8" s="4" t="s">
        <v>264</v>
      </c>
      <c r="U8" s="4" t="s">
        <v>49</v>
      </c>
      <c r="V8" s="4" t="s">
        <v>50</v>
      </c>
      <c r="W8" s="4" t="s">
        <v>51</v>
      </c>
      <c r="X8" s="4" t="s">
        <v>52</v>
      </c>
      <c r="Y8" s="4" t="s">
        <v>53</v>
      </c>
      <c r="Z8" s="4" t="s">
        <v>54</v>
      </c>
      <c r="AA8" s="4" t="s">
        <v>55</v>
      </c>
      <c r="AB8" s="4" t="s">
        <v>56</v>
      </c>
      <c r="AC8" s="4" t="s">
        <v>57</v>
      </c>
      <c r="AD8" s="4" t="s">
        <v>58</v>
      </c>
      <c r="AE8" s="4" t="s">
        <v>59</v>
      </c>
      <c r="AF8" s="4" t="s">
        <v>60</v>
      </c>
      <c r="AG8" s="4" t="s">
        <v>61</v>
      </c>
      <c r="AH8" s="4" t="s">
        <v>62</v>
      </c>
      <c r="AI8" s="4" t="s">
        <v>63</v>
      </c>
      <c r="AJ8" s="4" t="s">
        <v>64</v>
      </c>
      <c r="AK8" s="4" t="s">
        <v>66</v>
      </c>
      <c r="AL8" s="4" t="s">
        <v>65</v>
      </c>
      <c r="AM8" s="4" t="s">
        <v>67</v>
      </c>
      <c r="AN8" s="4" t="s">
        <v>68</v>
      </c>
      <c r="AO8" s="4" t="s">
        <v>69</v>
      </c>
      <c r="AP8" s="4" t="s">
        <v>70</v>
      </c>
      <c r="AQ8" s="4" t="s">
        <v>72</v>
      </c>
      <c r="AR8" s="4" t="s">
        <v>73</v>
      </c>
      <c r="AS8" s="4" t="s">
        <v>74</v>
      </c>
      <c r="AT8" s="4" t="s">
        <v>76</v>
      </c>
      <c r="AU8" s="4" t="s">
        <v>77</v>
      </c>
      <c r="AV8" s="4" t="s">
        <v>78</v>
      </c>
      <c r="AW8" s="4" t="s">
        <v>80</v>
      </c>
      <c r="AX8" s="4" t="s">
        <v>81</v>
      </c>
      <c r="AY8" s="4" t="s">
        <v>82</v>
      </c>
      <c r="AZ8" s="4" t="s">
        <v>84</v>
      </c>
      <c r="BA8" s="4" t="s">
        <v>85</v>
      </c>
      <c r="BB8" s="4" t="s">
        <v>86</v>
      </c>
      <c r="BC8" s="4" t="s">
        <v>87</v>
      </c>
      <c r="BD8" s="4" t="s">
        <v>88</v>
      </c>
      <c r="BE8" s="4" t="s">
        <v>89</v>
      </c>
      <c r="BF8" s="4" t="s">
        <v>83</v>
      </c>
      <c r="BG8" s="4" t="s">
        <v>90</v>
      </c>
      <c r="BH8" s="4" t="s">
        <v>93</v>
      </c>
      <c r="BI8" s="4" t="s">
        <v>94</v>
      </c>
      <c r="BJ8" s="4" t="s">
        <v>95</v>
      </c>
      <c r="BK8" s="4" t="s">
        <v>215</v>
      </c>
      <c r="BL8" s="4" t="s">
        <v>243</v>
      </c>
      <c r="BM8" s="4" t="s">
        <v>262</v>
      </c>
      <c r="BN8" s="4" t="s">
        <v>263</v>
      </c>
      <c r="BO8" s="4" t="s">
        <v>264</v>
      </c>
      <c r="BP8" s="4" t="s">
        <v>49</v>
      </c>
      <c r="BQ8" s="4" t="s">
        <v>50</v>
      </c>
      <c r="BR8" s="4" t="s">
        <v>51</v>
      </c>
      <c r="BS8" s="4" t="s">
        <v>52</v>
      </c>
      <c r="BT8" s="4" t="s">
        <v>53</v>
      </c>
      <c r="BU8" s="4" t="s">
        <v>54</v>
      </c>
      <c r="BV8" s="4" t="s">
        <v>55</v>
      </c>
      <c r="BW8" s="4" t="s">
        <v>56</v>
      </c>
      <c r="BX8" s="4" t="s">
        <v>57</v>
      </c>
      <c r="BY8" s="4" t="s">
        <v>58</v>
      </c>
      <c r="BZ8" s="4" t="s">
        <v>59</v>
      </c>
      <c r="CA8" s="4" t="s">
        <v>60</v>
      </c>
      <c r="CB8" s="4" t="s">
        <v>61</v>
      </c>
      <c r="CC8" s="4" t="s">
        <v>62</v>
      </c>
      <c r="CD8" s="4" t="s">
        <v>63</v>
      </c>
      <c r="CE8" s="4" t="s">
        <v>64</v>
      </c>
      <c r="CF8" s="4" t="s">
        <v>66</v>
      </c>
      <c r="CG8" s="4" t="s">
        <v>65</v>
      </c>
      <c r="CH8" s="4" t="s">
        <v>67</v>
      </c>
      <c r="CI8" s="4" t="s">
        <v>68</v>
      </c>
      <c r="CJ8" s="4" t="s">
        <v>69</v>
      </c>
      <c r="CK8" s="4" t="s">
        <v>70</v>
      </c>
      <c r="CL8" s="4" t="s">
        <v>72</v>
      </c>
      <c r="CM8" s="4" t="s">
        <v>73</v>
      </c>
      <c r="CN8" s="4" t="s">
        <v>74</v>
      </c>
      <c r="CO8" s="4" t="s">
        <v>76</v>
      </c>
      <c r="CP8" s="4" t="s">
        <v>77</v>
      </c>
      <c r="CQ8" s="4" t="s">
        <v>78</v>
      </c>
      <c r="CR8" s="4" t="s">
        <v>80</v>
      </c>
      <c r="CS8" s="4" t="s">
        <v>81</v>
      </c>
      <c r="CT8" s="4" t="s">
        <v>82</v>
      </c>
      <c r="CU8" s="4" t="s">
        <v>84</v>
      </c>
      <c r="CV8" s="4" t="s">
        <v>85</v>
      </c>
      <c r="CW8" s="4" t="s">
        <v>86</v>
      </c>
      <c r="CX8" s="4" t="s">
        <v>87</v>
      </c>
      <c r="CY8" s="4" t="s">
        <v>88</v>
      </c>
      <c r="CZ8" s="4" t="s">
        <v>89</v>
      </c>
      <c r="DA8" s="4" t="s">
        <v>83</v>
      </c>
      <c r="DB8" s="4" t="s">
        <v>39</v>
      </c>
      <c r="DC8" s="4"/>
      <c r="DD8" s="4"/>
      <c r="DE8" s="4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</row>
    <row r="9" spans="1:64" ht="12.75">
      <c r="A9" s="6">
        <v>1</v>
      </c>
      <c r="B9" s="12">
        <v>1</v>
      </c>
      <c r="C9" s="12">
        <v>1</v>
      </c>
      <c r="D9" s="12" t="s">
        <v>317</v>
      </c>
      <c r="E9" s="6" t="s">
        <v>150</v>
      </c>
      <c r="F9" s="6" t="s">
        <v>15</v>
      </c>
      <c r="G9" s="6">
        <v>1340.9189453125</v>
      </c>
      <c r="H9" s="6">
        <v>3</v>
      </c>
      <c r="I9" s="6">
        <v>500</v>
      </c>
      <c r="J9" s="6">
        <v>474.87187500000005</v>
      </c>
      <c r="K9" s="6">
        <v>366.04707031250007</v>
      </c>
      <c r="L9" s="6">
        <v>474.87187500000005</v>
      </c>
      <c r="M9" s="6">
        <v>0</v>
      </c>
      <c r="N9" s="6">
        <v>0</v>
      </c>
      <c r="O9" s="6">
        <v>366.04707031250007</v>
      </c>
      <c r="P9" s="6">
        <v>0</v>
      </c>
      <c r="Q9" s="6">
        <v>500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4</v>
      </c>
      <c r="BJ9" s="6">
        <v>5</v>
      </c>
      <c r="BL9" s="6">
        <v>1</v>
      </c>
    </row>
    <row r="10" spans="1:64" ht="12.75" customHeight="1">
      <c r="A10" s="6">
        <v>2</v>
      </c>
      <c r="B10" s="12">
        <v>2</v>
      </c>
      <c r="C10" s="12">
        <v>2</v>
      </c>
      <c r="D10" s="12" t="s">
        <v>317</v>
      </c>
      <c r="E10" s="6" t="s">
        <v>195</v>
      </c>
      <c r="F10" s="6" t="s">
        <v>15</v>
      </c>
      <c r="G10" s="6">
        <v>1205.8774797351075</v>
      </c>
      <c r="H10" s="6">
        <v>3</v>
      </c>
      <c r="I10" s="6">
        <v>462.5</v>
      </c>
      <c r="J10" s="6">
        <v>395.72656250000006</v>
      </c>
      <c r="K10" s="6">
        <v>347.6509172351075</v>
      </c>
      <c r="L10" s="6">
        <v>347.6509172351075</v>
      </c>
      <c r="M10" s="6">
        <v>0</v>
      </c>
      <c r="N10" s="6">
        <v>0</v>
      </c>
      <c r="O10" s="6">
        <v>395.72656250000006</v>
      </c>
      <c r="P10" s="6">
        <v>0</v>
      </c>
      <c r="Q10" s="6">
        <v>462.5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8</v>
      </c>
      <c r="BJ10" s="6">
        <v>4</v>
      </c>
      <c r="BL10" s="6">
        <v>2</v>
      </c>
    </row>
    <row r="11" spans="1:62" ht="12.75">
      <c r="A11" s="6">
        <v>3</v>
      </c>
      <c r="B11" s="12">
        <v>3</v>
      </c>
      <c r="C11" s="12">
        <v>3</v>
      </c>
      <c r="D11" s="12" t="s">
        <v>317</v>
      </c>
      <c r="E11" s="6" t="s">
        <v>149</v>
      </c>
      <c r="F11" s="6" t="s">
        <v>3</v>
      </c>
      <c r="G11" s="6">
        <v>1013.375</v>
      </c>
      <c r="H11" s="6">
        <v>2</v>
      </c>
      <c r="I11" s="6">
        <v>513.375</v>
      </c>
      <c r="J11" s="6">
        <v>500</v>
      </c>
      <c r="K11" s="6">
        <v>0</v>
      </c>
      <c r="L11" s="6">
        <v>513.375</v>
      </c>
      <c r="M11" s="6">
        <v>0</v>
      </c>
      <c r="N11" s="6">
        <v>0</v>
      </c>
      <c r="O11" s="6">
        <v>500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3</v>
      </c>
      <c r="BJ11" s="6">
        <v>1</v>
      </c>
    </row>
    <row r="12" spans="1:64" ht="12.75">
      <c r="A12" s="6">
        <v>4</v>
      </c>
      <c r="B12" s="12">
        <v>4</v>
      </c>
      <c r="C12" s="12">
        <v>4</v>
      </c>
      <c r="D12" s="12" t="s">
        <v>317</v>
      </c>
      <c r="E12" s="6" t="s">
        <v>163</v>
      </c>
      <c r="F12" s="6" t="s">
        <v>15</v>
      </c>
      <c r="G12" s="6">
        <v>881.7896812913857</v>
      </c>
      <c r="H12" s="6">
        <v>3</v>
      </c>
      <c r="I12" s="6">
        <v>395.72656250000006</v>
      </c>
      <c r="J12" s="6">
        <v>338.59354003906253</v>
      </c>
      <c r="K12" s="6">
        <v>147.46957875232306</v>
      </c>
      <c r="L12" s="6">
        <v>147.46957875232306</v>
      </c>
      <c r="M12" s="6">
        <v>0</v>
      </c>
      <c r="N12" s="6">
        <v>0</v>
      </c>
      <c r="O12" s="6">
        <v>338.59354003906253</v>
      </c>
      <c r="P12" s="6">
        <v>0</v>
      </c>
      <c r="Q12" s="6">
        <v>395.72656250000006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19</v>
      </c>
      <c r="BJ12" s="6">
        <v>6</v>
      </c>
      <c r="BL12" s="6">
        <v>4</v>
      </c>
    </row>
    <row r="13" spans="1:65" ht="12.75">
      <c r="A13" s="6">
        <v>5</v>
      </c>
      <c r="B13" s="12">
        <v>5</v>
      </c>
      <c r="C13" s="12">
        <v>5</v>
      </c>
      <c r="D13" s="12" t="s">
        <v>317</v>
      </c>
      <c r="E13" s="6" t="s">
        <v>152</v>
      </c>
      <c r="F13" s="6" t="s">
        <v>16</v>
      </c>
      <c r="G13" s="6">
        <v>868.8122480468751</v>
      </c>
      <c r="H13" s="6">
        <v>2</v>
      </c>
      <c r="I13" s="6">
        <v>462.5</v>
      </c>
      <c r="J13" s="6">
        <v>406.3122480468751</v>
      </c>
      <c r="K13" s="6">
        <v>0</v>
      </c>
      <c r="L13" s="6">
        <v>406.3122480468751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462.5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6</v>
      </c>
      <c r="BM13" s="6">
        <v>2</v>
      </c>
    </row>
    <row r="14" spans="1:64" ht="12.75">
      <c r="A14" s="6">
        <v>6</v>
      </c>
      <c r="B14" s="12">
        <v>6</v>
      </c>
      <c r="C14" s="12">
        <v>6</v>
      </c>
      <c r="D14" s="12" t="s">
        <v>317</v>
      </c>
      <c r="E14" s="6" t="s">
        <v>194</v>
      </c>
      <c r="F14" s="6" t="s">
        <v>15</v>
      </c>
      <c r="G14" s="6">
        <v>855.6250000000001</v>
      </c>
      <c r="H14" s="6">
        <v>2</v>
      </c>
      <c r="I14" s="6">
        <v>427.81250000000006</v>
      </c>
      <c r="J14" s="6">
        <v>427.81250000000006</v>
      </c>
      <c r="K14" s="6">
        <v>0</v>
      </c>
      <c r="L14" s="6">
        <v>0</v>
      </c>
      <c r="M14" s="6">
        <v>0</v>
      </c>
      <c r="N14" s="6">
        <v>0</v>
      </c>
      <c r="O14" s="6">
        <v>427.81250000000006</v>
      </c>
      <c r="P14" s="6">
        <v>0</v>
      </c>
      <c r="Q14" s="6">
        <v>427.81250000000006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J14" s="6">
        <v>3</v>
      </c>
      <c r="BL14" s="6">
        <v>3</v>
      </c>
    </row>
    <row r="15" spans="1:61" ht="12.75">
      <c r="A15" s="6">
        <v>7</v>
      </c>
      <c r="B15" s="12">
        <v>7</v>
      </c>
      <c r="C15" s="12">
        <v>7</v>
      </c>
      <c r="D15" s="12" t="s">
        <v>317</v>
      </c>
      <c r="E15" s="6" t="s">
        <v>100</v>
      </c>
      <c r="F15" s="6" t="s">
        <v>19</v>
      </c>
      <c r="G15" s="6">
        <v>823.5390625000001</v>
      </c>
      <c r="H15" s="6">
        <v>2</v>
      </c>
      <c r="I15" s="6">
        <v>427.81250000000006</v>
      </c>
      <c r="J15" s="6">
        <v>395.72656250000006</v>
      </c>
      <c r="K15" s="6">
        <v>0</v>
      </c>
      <c r="L15" s="6">
        <v>0</v>
      </c>
      <c r="M15" s="6">
        <v>427.81250000000006</v>
      </c>
      <c r="N15" s="6">
        <v>395.72656250000006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H15" s="6">
        <v>3</v>
      </c>
      <c r="BI15" s="6">
        <v>4</v>
      </c>
    </row>
    <row r="16" spans="1:65" ht="12.75">
      <c r="A16" s="6">
        <v>8</v>
      </c>
      <c r="B16" s="12">
        <v>8</v>
      </c>
      <c r="C16" s="12">
        <v>8</v>
      </c>
      <c r="D16" s="12" t="s">
        <v>317</v>
      </c>
      <c r="E16" s="6" t="s">
        <v>175</v>
      </c>
      <c r="F16" s="6" t="s">
        <v>21</v>
      </c>
      <c r="G16" s="6">
        <v>811.4716317916458</v>
      </c>
      <c r="H16" s="6">
        <v>4</v>
      </c>
      <c r="I16" s="6">
        <v>395.72656250000006</v>
      </c>
      <c r="J16" s="6">
        <v>247.88234671607407</v>
      </c>
      <c r="K16" s="6">
        <v>167.86272257557164</v>
      </c>
      <c r="L16" s="6">
        <v>0</v>
      </c>
      <c r="M16" s="6">
        <v>395.72656250000006</v>
      </c>
      <c r="N16" s="6">
        <v>0</v>
      </c>
      <c r="O16" s="6">
        <v>247.88234671607407</v>
      </c>
      <c r="P16" s="6">
        <v>0</v>
      </c>
      <c r="Q16" s="6">
        <v>167.86272257557164</v>
      </c>
      <c r="R16" s="6">
        <v>132.85547635344423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H16" s="6">
        <v>4</v>
      </c>
      <c r="BJ16" s="6">
        <v>10</v>
      </c>
      <c r="BL16" s="6">
        <v>15</v>
      </c>
      <c r="BM16" s="6">
        <v>18</v>
      </c>
    </row>
    <row r="17" spans="1:64" ht="12.75">
      <c r="A17" s="6">
        <v>9</v>
      </c>
      <c r="B17" s="12">
        <v>9</v>
      </c>
      <c r="C17" s="12">
        <v>9</v>
      </c>
      <c r="D17" s="12" t="s">
        <v>317</v>
      </c>
      <c r="E17" s="6" t="s">
        <v>168</v>
      </c>
      <c r="F17" s="6" t="s">
        <v>11</v>
      </c>
      <c r="G17" s="6">
        <v>804.468989336905</v>
      </c>
      <c r="H17" s="6">
        <v>3</v>
      </c>
      <c r="I17" s="6">
        <v>500</v>
      </c>
      <c r="J17" s="6">
        <v>212.09433290894088</v>
      </c>
      <c r="K17" s="6">
        <v>92.37465642796403</v>
      </c>
      <c r="L17" s="6">
        <v>92.37465642796403</v>
      </c>
      <c r="M17" s="6">
        <v>500</v>
      </c>
      <c r="N17" s="6">
        <v>0</v>
      </c>
      <c r="O17" s="6">
        <v>0</v>
      </c>
      <c r="P17" s="6">
        <v>0</v>
      </c>
      <c r="Q17" s="6">
        <v>212.09433290894088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25</v>
      </c>
      <c r="BH17" s="6">
        <v>1</v>
      </c>
      <c r="BL17" s="6">
        <v>12</v>
      </c>
    </row>
    <row r="18" spans="1:65" ht="12.75">
      <c r="A18" s="6">
        <v>10</v>
      </c>
      <c r="B18" s="12">
        <v>10</v>
      </c>
      <c r="C18" s="12">
        <v>10</v>
      </c>
      <c r="D18" s="12" t="s">
        <v>317</v>
      </c>
      <c r="E18" s="6" t="s">
        <v>165</v>
      </c>
      <c r="F18" s="6" t="s">
        <v>5</v>
      </c>
      <c r="G18" s="6">
        <v>719.6233811780155</v>
      </c>
      <c r="H18" s="6">
        <v>3</v>
      </c>
      <c r="I18" s="6">
        <v>313.1990245361329</v>
      </c>
      <c r="J18" s="6">
        <v>289.7090976959229</v>
      </c>
      <c r="K18" s="6">
        <v>116.7152589459597</v>
      </c>
      <c r="L18" s="6">
        <v>116.7152589459597</v>
      </c>
      <c r="M18" s="6">
        <v>0</v>
      </c>
      <c r="N18" s="6">
        <v>0</v>
      </c>
      <c r="O18" s="6">
        <v>0</v>
      </c>
      <c r="P18" s="6">
        <v>0</v>
      </c>
      <c r="Q18" s="6">
        <v>289.7090976959229</v>
      </c>
      <c r="R18" s="6">
        <v>313.1990245361329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22</v>
      </c>
      <c r="BL18" s="6">
        <v>8</v>
      </c>
      <c r="BM18" s="6">
        <v>7</v>
      </c>
    </row>
    <row r="19" spans="1:64" ht="12.75">
      <c r="A19" s="6">
        <v>11</v>
      </c>
      <c r="B19" s="12">
        <v>11</v>
      </c>
      <c r="C19" s="12">
        <v>11</v>
      </c>
      <c r="D19" s="12" t="s">
        <v>317</v>
      </c>
      <c r="E19" s="6" t="s">
        <v>174</v>
      </c>
      <c r="F19" s="6" t="s">
        <v>11</v>
      </c>
      <c r="G19" s="6">
        <v>710.382346716074</v>
      </c>
      <c r="H19" s="6">
        <v>2</v>
      </c>
      <c r="I19" s="6">
        <v>462.5</v>
      </c>
      <c r="J19" s="6">
        <v>247.88234671607407</v>
      </c>
      <c r="K19" s="6">
        <v>0</v>
      </c>
      <c r="L19" s="6">
        <v>0</v>
      </c>
      <c r="M19" s="6">
        <v>462.5</v>
      </c>
      <c r="N19" s="6">
        <v>0</v>
      </c>
      <c r="O19" s="6">
        <v>0</v>
      </c>
      <c r="P19" s="6">
        <v>0</v>
      </c>
      <c r="Q19" s="6">
        <v>247.88234671607407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H19" s="6">
        <v>2</v>
      </c>
      <c r="BL19" s="6">
        <v>10</v>
      </c>
    </row>
    <row r="20" spans="1:66" ht="12.75">
      <c r="A20" s="6">
        <v>12</v>
      </c>
      <c r="B20" s="12">
        <v>12</v>
      </c>
      <c r="C20" s="12">
        <v>54</v>
      </c>
      <c r="D20" s="12" t="s">
        <v>318</v>
      </c>
      <c r="E20" s="6" t="s">
        <v>179</v>
      </c>
      <c r="F20" s="6" t="s">
        <v>37</v>
      </c>
      <c r="G20" s="6">
        <v>663.7074778687288</v>
      </c>
      <c r="H20" s="6">
        <v>2</v>
      </c>
      <c r="I20" s="6">
        <v>395.72656250000006</v>
      </c>
      <c r="J20" s="6">
        <v>267.9809153687287</v>
      </c>
      <c r="K20" s="6">
        <v>0</v>
      </c>
      <c r="L20" s="6">
        <v>0</v>
      </c>
      <c r="M20" s="6">
        <v>267.9809153687287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395.72656250000006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H20" s="6">
        <v>9</v>
      </c>
      <c r="BN20" s="6">
        <v>4</v>
      </c>
    </row>
    <row r="21" spans="1:65" ht="12.75">
      <c r="A21" s="6">
        <v>13</v>
      </c>
      <c r="B21" s="12">
        <v>13</v>
      </c>
      <c r="C21" s="12">
        <v>12</v>
      </c>
      <c r="D21" s="12" t="s">
        <v>319</v>
      </c>
      <c r="E21" s="6" t="s">
        <v>197</v>
      </c>
      <c r="F21" s="6" t="s">
        <v>5</v>
      </c>
      <c r="G21" s="6">
        <v>662.6278104120149</v>
      </c>
      <c r="H21" s="6">
        <v>3</v>
      </c>
      <c r="I21" s="6">
        <v>289.7090976959229</v>
      </c>
      <c r="J21" s="6">
        <v>229.2911707123685</v>
      </c>
      <c r="K21" s="6">
        <v>143.62754200372348</v>
      </c>
      <c r="L21" s="6">
        <v>0</v>
      </c>
      <c r="M21" s="6">
        <v>0</v>
      </c>
      <c r="N21" s="6">
        <v>0</v>
      </c>
      <c r="O21" s="6">
        <v>289.7090976959229</v>
      </c>
      <c r="P21" s="6">
        <v>0</v>
      </c>
      <c r="Q21" s="6">
        <v>143.62754200372348</v>
      </c>
      <c r="R21" s="6">
        <v>229.2911707123685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J21" s="6">
        <v>8</v>
      </c>
      <c r="BL21" s="6">
        <v>17</v>
      </c>
      <c r="BM21" s="6">
        <v>11</v>
      </c>
    </row>
    <row r="22" spans="1:64" ht="12.75">
      <c r="A22" s="6">
        <v>14</v>
      </c>
      <c r="B22" s="12">
        <v>14</v>
      </c>
      <c r="C22" s="12">
        <v>13</v>
      </c>
      <c r="D22" s="12" t="s">
        <v>319</v>
      </c>
      <c r="E22" s="6" t="s">
        <v>107</v>
      </c>
      <c r="F22" s="6" t="s">
        <v>8</v>
      </c>
      <c r="G22" s="6">
        <v>660.9594562997893</v>
      </c>
      <c r="H22" s="6">
        <v>3</v>
      </c>
      <c r="I22" s="6">
        <v>338.59354003906253</v>
      </c>
      <c r="J22" s="6">
        <v>196.18725794077034</v>
      </c>
      <c r="K22" s="6">
        <v>126.17865831995644</v>
      </c>
      <c r="L22" s="6">
        <v>126.17865831995644</v>
      </c>
      <c r="M22" s="6">
        <v>0</v>
      </c>
      <c r="N22" s="6">
        <v>338.59354003906253</v>
      </c>
      <c r="O22" s="6">
        <v>0</v>
      </c>
      <c r="P22" s="6">
        <v>0</v>
      </c>
      <c r="Q22" s="6">
        <v>196.18725794077034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21</v>
      </c>
      <c r="BI22" s="6">
        <v>6</v>
      </c>
      <c r="BL22" s="6">
        <v>13</v>
      </c>
    </row>
    <row r="23" spans="1:63" ht="12.75">
      <c r="A23" s="6">
        <v>15</v>
      </c>
      <c r="B23" s="12">
        <v>15</v>
      </c>
      <c r="C23" s="12">
        <v>14</v>
      </c>
      <c r="D23" s="12" t="s">
        <v>319</v>
      </c>
      <c r="E23" s="6" t="s">
        <v>159</v>
      </c>
      <c r="F23" s="6" t="s">
        <v>3</v>
      </c>
      <c r="G23" s="6">
        <v>645.5803563142551</v>
      </c>
      <c r="H23" s="6">
        <v>2</v>
      </c>
      <c r="I23" s="6">
        <v>427.81250000000006</v>
      </c>
      <c r="J23" s="6">
        <v>217.76785631425506</v>
      </c>
      <c r="K23" s="6">
        <v>0</v>
      </c>
      <c r="L23" s="6">
        <v>217.76785631425506</v>
      </c>
      <c r="M23" s="6">
        <v>0</v>
      </c>
      <c r="N23" s="6">
        <v>0</v>
      </c>
      <c r="O23" s="6">
        <v>0</v>
      </c>
      <c r="P23" s="6">
        <v>427.81250000000006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14</v>
      </c>
      <c r="BK23" s="6">
        <v>3</v>
      </c>
    </row>
    <row r="24" spans="1:64" ht="12.75">
      <c r="A24" s="6">
        <v>16</v>
      </c>
      <c r="B24" s="12">
        <v>16</v>
      </c>
      <c r="C24" s="12">
        <v>15</v>
      </c>
      <c r="D24" s="12" t="s">
        <v>319</v>
      </c>
      <c r="E24" s="6" t="s">
        <v>176</v>
      </c>
      <c r="F24" s="6" t="s">
        <v>21</v>
      </c>
      <c r="G24" s="6">
        <v>621.7938622928802</v>
      </c>
      <c r="H24" s="6">
        <v>3</v>
      </c>
      <c r="I24" s="6">
        <v>366.04707031250007</v>
      </c>
      <c r="J24" s="6">
        <v>132.85547635344423</v>
      </c>
      <c r="K24" s="6">
        <v>122.89131562693589</v>
      </c>
      <c r="L24" s="6">
        <v>0</v>
      </c>
      <c r="M24" s="6">
        <v>366.04707031250007</v>
      </c>
      <c r="N24" s="6">
        <v>0</v>
      </c>
      <c r="O24" s="6">
        <v>132.85547635344423</v>
      </c>
      <c r="P24" s="6">
        <v>0</v>
      </c>
      <c r="Q24" s="6">
        <v>122.89131562693589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H24" s="6">
        <v>5</v>
      </c>
      <c r="BJ24" s="6">
        <v>18</v>
      </c>
      <c r="BL24" s="6">
        <v>19</v>
      </c>
    </row>
    <row r="25" spans="1:66" ht="12.75">
      <c r="A25" s="6">
        <v>17</v>
      </c>
      <c r="B25" s="12">
        <v>17</v>
      </c>
      <c r="C25" s="12">
        <v>86</v>
      </c>
      <c r="D25" s="12" t="s">
        <v>318</v>
      </c>
      <c r="E25" s="6" t="s">
        <v>227</v>
      </c>
      <c r="F25" s="6" t="s">
        <v>37</v>
      </c>
      <c r="G25" s="6">
        <v>617.7730183824037</v>
      </c>
      <c r="H25" s="6">
        <v>2</v>
      </c>
      <c r="I25" s="6">
        <v>462.5</v>
      </c>
      <c r="J25" s="6">
        <v>155.27301838240373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155.27301838240373</v>
      </c>
      <c r="Q25" s="6">
        <v>0</v>
      </c>
      <c r="R25" s="6">
        <v>0</v>
      </c>
      <c r="S25" s="6">
        <v>462.5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K25" s="6">
        <v>16</v>
      </c>
      <c r="BN25" s="6">
        <v>2</v>
      </c>
    </row>
    <row r="26" spans="1:66" ht="12.75">
      <c r="A26" s="6">
        <v>18</v>
      </c>
      <c r="B26" s="12">
        <v>18</v>
      </c>
      <c r="C26" s="12">
        <v>98</v>
      </c>
      <c r="D26" s="12" t="s">
        <v>318</v>
      </c>
      <c r="E26" s="6" t="s">
        <v>206</v>
      </c>
      <c r="F26" s="6" t="s">
        <v>37</v>
      </c>
      <c r="G26" s="6">
        <v>613.6744669549157</v>
      </c>
      <c r="H26" s="6">
        <v>2</v>
      </c>
      <c r="I26" s="6">
        <v>500</v>
      </c>
      <c r="J26" s="6">
        <v>113.6744669549157</v>
      </c>
      <c r="K26" s="6">
        <v>0</v>
      </c>
      <c r="L26" s="6">
        <v>0</v>
      </c>
      <c r="M26" s="6">
        <v>0</v>
      </c>
      <c r="N26" s="6">
        <v>0</v>
      </c>
      <c r="O26" s="6">
        <v>113.6744669549157</v>
      </c>
      <c r="P26" s="6">
        <v>0</v>
      </c>
      <c r="Q26" s="6">
        <v>0</v>
      </c>
      <c r="R26" s="6">
        <v>0</v>
      </c>
      <c r="S26" s="6">
        <v>500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J26" s="6">
        <v>20</v>
      </c>
      <c r="BN26" s="6">
        <v>1</v>
      </c>
    </row>
    <row r="27" spans="1:63" ht="12.75">
      <c r="A27" s="6">
        <v>19</v>
      </c>
      <c r="B27" s="12">
        <v>19</v>
      </c>
      <c r="C27" s="12">
        <v>16</v>
      </c>
      <c r="D27" s="12" t="s">
        <v>319</v>
      </c>
      <c r="E27" s="6" t="s">
        <v>166</v>
      </c>
      <c r="F27" s="6" t="s">
        <v>3</v>
      </c>
      <c r="G27" s="6">
        <v>607.9616145250127</v>
      </c>
      <c r="H27" s="6">
        <v>2</v>
      </c>
      <c r="I27" s="6">
        <v>500</v>
      </c>
      <c r="J27" s="6">
        <v>107.96161452501275</v>
      </c>
      <c r="K27" s="6">
        <v>0</v>
      </c>
      <c r="L27" s="6">
        <v>107.96161452501275</v>
      </c>
      <c r="M27" s="6">
        <v>0</v>
      </c>
      <c r="N27" s="6">
        <v>0</v>
      </c>
      <c r="O27" s="6">
        <v>0</v>
      </c>
      <c r="P27" s="6">
        <v>500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23</v>
      </c>
      <c r="BK27" s="6">
        <v>1</v>
      </c>
    </row>
    <row r="28" spans="1:61" ht="12.75">
      <c r="A28" s="6">
        <v>20</v>
      </c>
      <c r="B28" s="12">
        <v>20</v>
      </c>
      <c r="C28" s="12">
        <v>17</v>
      </c>
      <c r="D28" s="12" t="s">
        <v>319</v>
      </c>
      <c r="E28" s="6" t="s">
        <v>105</v>
      </c>
      <c r="F28" s="6" t="s">
        <v>19</v>
      </c>
      <c r="G28" s="6">
        <v>602.9081222320558</v>
      </c>
      <c r="H28" s="6">
        <v>2</v>
      </c>
      <c r="I28" s="6">
        <v>313.1990245361329</v>
      </c>
      <c r="J28" s="6">
        <v>289.7090976959229</v>
      </c>
      <c r="K28" s="6">
        <v>0</v>
      </c>
      <c r="L28" s="6">
        <v>0</v>
      </c>
      <c r="M28" s="6">
        <v>313.1990245361329</v>
      </c>
      <c r="N28" s="6">
        <v>289.7090976959229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H28" s="6">
        <v>7</v>
      </c>
      <c r="BI28" s="6">
        <v>8</v>
      </c>
    </row>
    <row r="29" spans="1:61" ht="12.75">
      <c r="A29" s="6">
        <v>21</v>
      </c>
      <c r="B29" s="12">
        <v>21</v>
      </c>
      <c r="C29" s="12">
        <v>18</v>
      </c>
      <c r="D29" s="12" t="s">
        <v>319</v>
      </c>
      <c r="E29" t="s">
        <v>109</v>
      </c>
      <c r="F29" s="6" t="s">
        <v>8</v>
      </c>
      <c r="G29" s="6">
        <v>600.1655504044681</v>
      </c>
      <c r="H29" s="6">
        <v>2</v>
      </c>
      <c r="I29" s="6">
        <v>427.81250000000006</v>
      </c>
      <c r="J29" s="6">
        <v>172.35305040446815</v>
      </c>
      <c r="K29" s="6">
        <v>0</v>
      </c>
      <c r="L29" s="6">
        <v>172.35305040446815</v>
      </c>
      <c r="M29" s="6">
        <v>0</v>
      </c>
      <c r="N29" s="6">
        <v>427.81250000000006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17</v>
      </c>
      <c r="BI29" s="6">
        <v>3</v>
      </c>
    </row>
    <row r="30" spans="1:59" ht="12.75">
      <c r="A30" s="6">
        <v>22</v>
      </c>
      <c r="B30" s="12">
        <v>22</v>
      </c>
      <c r="C30" s="12">
        <v>19</v>
      </c>
      <c r="D30" s="12" t="s">
        <v>319</v>
      </c>
      <c r="E30" s="6" t="s">
        <v>147</v>
      </c>
      <c r="F30" s="6" t="s">
        <v>7</v>
      </c>
      <c r="G30" s="6">
        <v>600</v>
      </c>
      <c r="H30" s="6">
        <v>1</v>
      </c>
      <c r="I30" s="6">
        <v>600</v>
      </c>
      <c r="J30" s="6">
        <v>0</v>
      </c>
      <c r="K30" s="6">
        <v>0</v>
      </c>
      <c r="L30" s="6">
        <v>600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1</v>
      </c>
    </row>
    <row r="31" spans="1:59" ht="12.75" customHeight="1">
      <c r="A31" s="6">
        <v>23</v>
      </c>
      <c r="B31" s="12">
        <v>23</v>
      </c>
      <c r="C31" s="12">
        <v>20</v>
      </c>
      <c r="D31" s="12" t="s">
        <v>319</v>
      </c>
      <c r="E31" s="6" t="s">
        <v>148</v>
      </c>
      <c r="F31" s="6" t="s">
        <v>16</v>
      </c>
      <c r="G31" s="6">
        <v>555</v>
      </c>
      <c r="H31" s="6">
        <v>1</v>
      </c>
      <c r="I31" s="6">
        <v>555</v>
      </c>
      <c r="J31" s="6">
        <v>0</v>
      </c>
      <c r="K31" s="6">
        <v>0</v>
      </c>
      <c r="L31" s="6">
        <v>555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2</v>
      </c>
    </row>
    <row r="32" spans="1:64" ht="12.75">
      <c r="A32" s="6">
        <v>24</v>
      </c>
      <c r="B32" s="12">
        <v>24</v>
      </c>
      <c r="C32" s="12">
        <v>21</v>
      </c>
      <c r="D32" s="12" t="s">
        <v>319</v>
      </c>
      <c r="E32" s="6" t="s">
        <v>199</v>
      </c>
      <c r="F32" s="6" t="s">
        <v>11</v>
      </c>
      <c r="G32" s="6">
        <v>542.4901952485014</v>
      </c>
      <c r="H32" s="6">
        <v>2</v>
      </c>
      <c r="I32" s="6">
        <v>313.1990245361329</v>
      </c>
      <c r="J32" s="6">
        <v>229.2911707123685</v>
      </c>
      <c r="K32" s="6">
        <v>0</v>
      </c>
      <c r="L32" s="6">
        <v>0</v>
      </c>
      <c r="M32" s="6">
        <v>0</v>
      </c>
      <c r="N32" s="6">
        <v>0</v>
      </c>
      <c r="O32" s="6">
        <v>229.2911707123685</v>
      </c>
      <c r="P32" s="6">
        <v>0</v>
      </c>
      <c r="Q32" s="6">
        <v>313.1990245361329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J32" s="6">
        <v>11</v>
      </c>
      <c r="BL32" s="6">
        <v>7</v>
      </c>
    </row>
    <row r="33" spans="1:63" ht="12.75">
      <c r="A33" s="6">
        <v>25</v>
      </c>
      <c r="B33" s="12">
        <v>25</v>
      </c>
      <c r="C33" s="12">
        <v>22</v>
      </c>
      <c r="D33" s="12" t="s">
        <v>319</v>
      </c>
      <c r="E33" s="6" t="s">
        <v>99</v>
      </c>
      <c r="F33" s="6" t="s">
        <v>8</v>
      </c>
      <c r="G33" s="6">
        <v>515.8632620848027</v>
      </c>
      <c r="H33" s="6">
        <v>2</v>
      </c>
      <c r="I33" s="6">
        <v>267.9809153687287</v>
      </c>
      <c r="J33" s="6">
        <v>247.88234671607407</v>
      </c>
      <c r="K33" s="6">
        <v>0</v>
      </c>
      <c r="L33" s="6">
        <v>0</v>
      </c>
      <c r="M33" s="6">
        <v>0</v>
      </c>
      <c r="N33" s="6">
        <v>267.9809153687287</v>
      </c>
      <c r="O33" s="6">
        <v>0</v>
      </c>
      <c r="P33" s="6">
        <v>247.88234671607407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I33" s="6">
        <v>9</v>
      </c>
      <c r="BK33" s="6">
        <v>10</v>
      </c>
    </row>
    <row r="34" spans="1:65" ht="12.75">
      <c r="A34" s="6">
        <v>26</v>
      </c>
      <c r="B34" s="12">
        <v>26</v>
      </c>
      <c r="C34" s="12">
        <v>23</v>
      </c>
      <c r="D34" s="12" t="s">
        <v>319</v>
      </c>
      <c r="E34" s="6" t="s">
        <v>157</v>
      </c>
      <c r="F34" s="6" t="s">
        <v>33</v>
      </c>
      <c r="G34" s="6">
        <v>502.39554620680315</v>
      </c>
      <c r="H34" s="6">
        <v>2</v>
      </c>
      <c r="I34" s="6">
        <v>254.51319949072908</v>
      </c>
      <c r="J34" s="6">
        <v>247.88234671607407</v>
      </c>
      <c r="K34" s="6">
        <v>0</v>
      </c>
      <c r="L34" s="6">
        <v>254.51319949072908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247.88234671607407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12</v>
      </c>
      <c r="BM34" s="6">
        <v>10</v>
      </c>
    </row>
    <row r="35" spans="1:61" ht="12.75">
      <c r="A35" s="6">
        <v>27</v>
      </c>
      <c r="B35" s="12">
        <v>27</v>
      </c>
      <c r="C35" s="12">
        <v>24</v>
      </c>
      <c r="D35" s="12" t="s">
        <v>319</v>
      </c>
      <c r="E35" s="6" t="s">
        <v>102</v>
      </c>
      <c r="F35" s="6" t="s">
        <v>19</v>
      </c>
      <c r="G35" s="6">
        <v>500</v>
      </c>
      <c r="H35" s="6">
        <v>1</v>
      </c>
      <c r="I35" s="6">
        <v>500</v>
      </c>
      <c r="J35" s="6">
        <v>0</v>
      </c>
      <c r="K35" s="6">
        <v>0</v>
      </c>
      <c r="L35" s="6">
        <v>0</v>
      </c>
      <c r="M35" s="6">
        <v>0</v>
      </c>
      <c r="N35" s="6">
        <v>500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I35" s="6">
        <v>1</v>
      </c>
    </row>
    <row r="36" spans="1:65" ht="12.75">
      <c r="A36" s="6">
        <v>28</v>
      </c>
      <c r="B36" s="12">
        <v>27</v>
      </c>
      <c r="C36" s="12">
        <v>24</v>
      </c>
      <c r="D36" s="12" t="s">
        <v>319</v>
      </c>
      <c r="E36" s="6" t="s">
        <v>267</v>
      </c>
      <c r="F36" s="6" t="s">
        <v>16</v>
      </c>
      <c r="G36" s="6">
        <v>500</v>
      </c>
      <c r="H36" s="6">
        <v>1</v>
      </c>
      <c r="I36" s="6">
        <v>500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500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M36" s="6">
        <v>1</v>
      </c>
    </row>
    <row r="37" spans="1:62" ht="12.75" customHeight="1">
      <c r="A37" s="6">
        <v>29</v>
      </c>
      <c r="B37" s="12">
        <v>29</v>
      </c>
      <c r="C37" s="12">
        <v>26</v>
      </c>
      <c r="D37" s="12" t="s">
        <v>319</v>
      </c>
      <c r="E37" s="6" t="s">
        <v>177</v>
      </c>
      <c r="F37" s="6" t="s">
        <v>21</v>
      </c>
      <c r="G37" s="6">
        <v>482.221082042786</v>
      </c>
      <c r="H37" s="6">
        <v>2</v>
      </c>
      <c r="I37" s="6">
        <v>338.59354003906253</v>
      </c>
      <c r="J37" s="6">
        <v>143.62754200372348</v>
      </c>
      <c r="K37" s="6">
        <v>0</v>
      </c>
      <c r="L37" s="6">
        <v>0</v>
      </c>
      <c r="M37" s="6">
        <v>338.59354003906253</v>
      </c>
      <c r="N37" s="6">
        <v>0</v>
      </c>
      <c r="O37" s="6">
        <v>143.62754200372348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H37" s="6">
        <v>6</v>
      </c>
      <c r="BJ37" s="6">
        <v>17</v>
      </c>
    </row>
    <row r="38" spans="1:66" ht="12.75">
      <c r="A38" s="6">
        <v>30</v>
      </c>
      <c r="B38" s="12">
        <v>30</v>
      </c>
      <c r="C38" s="12">
        <v>98</v>
      </c>
      <c r="D38" s="12" t="s">
        <v>318</v>
      </c>
      <c r="E38" s="6" t="s">
        <v>280</v>
      </c>
      <c r="F38" s="6" t="s">
        <v>37</v>
      </c>
      <c r="G38" s="6">
        <v>479.7215372674158</v>
      </c>
      <c r="H38" s="6">
        <v>2</v>
      </c>
      <c r="I38" s="6">
        <v>366.04707031250007</v>
      </c>
      <c r="J38" s="6">
        <v>113.6744669549157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113.6744669549157</v>
      </c>
      <c r="S38" s="6">
        <v>366.04707031250007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M38" s="6">
        <v>20</v>
      </c>
      <c r="BN38" s="6">
        <v>5</v>
      </c>
    </row>
    <row r="39" spans="1:64" ht="12.75">
      <c r="A39" s="6">
        <v>31</v>
      </c>
      <c r="B39" s="12">
        <v>31</v>
      </c>
      <c r="C39" s="12">
        <v>27</v>
      </c>
      <c r="D39" s="12" t="s">
        <v>319</v>
      </c>
      <c r="E39" s="6" t="s">
        <v>164</v>
      </c>
      <c r="F39" s="6" t="s">
        <v>11</v>
      </c>
      <c r="G39" s="6">
        <v>475.0029003849614</v>
      </c>
      <c r="H39" s="6">
        <v>2</v>
      </c>
      <c r="I39" s="6">
        <v>338.59354003906253</v>
      </c>
      <c r="J39" s="6">
        <v>136.40936034589885</v>
      </c>
      <c r="K39" s="6">
        <v>0</v>
      </c>
      <c r="L39" s="6">
        <v>136.40936034589885</v>
      </c>
      <c r="M39" s="6">
        <v>0</v>
      </c>
      <c r="N39" s="6">
        <v>0</v>
      </c>
      <c r="O39" s="6">
        <v>0</v>
      </c>
      <c r="P39" s="6">
        <v>0</v>
      </c>
      <c r="Q39" s="6">
        <v>338.59354003906253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20</v>
      </c>
      <c r="BL39" s="6">
        <v>6</v>
      </c>
    </row>
    <row r="40" spans="1:61" ht="12.75">
      <c r="A40" s="6">
        <v>32</v>
      </c>
      <c r="B40" s="12">
        <v>32</v>
      </c>
      <c r="C40" s="12">
        <v>28</v>
      </c>
      <c r="D40" s="12" t="s">
        <v>319</v>
      </c>
      <c r="E40" s="6" t="s">
        <v>101</v>
      </c>
      <c r="F40" s="6" t="s">
        <v>3</v>
      </c>
      <c r="G40" s="6">
        <v>462.5</v>
      </c>
      <c r="H40" s="6">
        <v>1</v>
      </c>
      <c r="I40" s="6">
        <v>462.5</v>
      </c>
      <c r="J40" s="6">
        <v>0</v>
      </c>
      <c r="K40" s="6">
        <v>0</v>
      </c>
      <c r="L40" s="6">
        <v>0</v>
      </c>
      <c r="M40" s="6">
        <v>0</v>
      </c>
      <c r="N40" s="6">
        <v>462.5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I40" s="6">
        <v>2</v>
      </c>
    </row>
    <row r="41" spans="1:62" ht="12.75">
      <c r="A41" s="6">
        <v>33</v>
      </c>
      <c r="B41" s="12">
        <v>32</v>
      </c>
      <c r="C41" s="12">
        <v>28</v>
      </c>
      <c r="D41" s="12" t="s">
        <v>319</v>
      </c>
      <c r="E41" s="6" t="s">
        <v>193</v>
      </c>
      <c r="F41" s="6" t="s">
        <v>6</v>
      </c>
      <c r="G41" s="6">
        <v>462.5</v>
      </c>
      <c r="H41" s="6">
        <v>1</v>
      </c>
      <c r="I41" s="6">
        <v>462.5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462.5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J41" s="6">
        <v>2</v>
      </c>
    </row>
    <row r="42" spans="1:63" ht="12.75">
      <c r="A42" s="6">
        <v>34</v>
      </c>
      <c r="B42" s="12">
        <v>32</v>
      </c>
      <c r="C42" s="12">
        <v>28</v>
      </c>
      <c r="D42" s="12" t="s">
        <v>319</v>
      </c>
      <c r="E42" s="6" t="s">
        <v>228</v>
      </c>
      <c r="F42" s="6" t="s">
        <v>3</v>
      </c>
      <c r="G42" s="6">
        <v>462.5</v>
      </c>
      <c r="H42" s="6">
        <v>1</v>
      </c>
      <c r="I42" s="6">
        <v>462.5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462.5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K42" s="6">
        <v>2</v>
      </c>
    </row>
    <row r="43" spans="1:59" ht="12.75">
      <c r="A43" s="6">
        <v>35</v>
      </c>
      <c r="B43" s="12">
        <v>35</v>
      </c>
      <c r="C43" s="12">
        <v>31</v>
      </c>
      <c r="D43" s="12" t="s">
        <v>319</v>
      </c>
      <c r="E43" s="6" t="s">
        <v>151</v>
      </c>
      <c r="F43" s="6" t="s">
        <v>7</v>
      </c>
      <c r="G43" s="6">
        <v>439.25648437500007</v>
      </c>
      <c r="H43" s="6">
        <v>1</v>
      </c>
      <c r="I43" s="6">
        <v>439.25648437500007</v>
      </c>
      <c r="J43" s="6">
        <v>0</v>
      </c>
      <c r="K43" s="6">
        <v>0</v>
      </c>
      <c r="L43" s="6">
        <v>439.25648437500007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5</v>
      </c>
    </row>
    <row r="44" spans="1:65" ht="12.75">
      <c r="A44" s="6">
        <v>36</v>
      </c>
      <c r="B44" s="12">
        <v>36</v>
      </c>
      <c r="C44" s="12">
        <v>32</v>
      </c>
      <c r="D44" s="12" t="s">
        <v>319</v>
      </c>
      <c r="E44" s="6" t="s">
        <v>268</v>
      </c>
      <c r="F44" s="6" t="s">
        <v>16</v>
      </c>
      <c r="G44" s="6">
        <v>427.81250000000006</v>
      </c>
      <c r="H44" s="6">
        <v>1</v>
      </c>
      <c r="I44" s="6">
        <v>427.81250000000006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427.81250000000006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M44" s="6">
        <v>3</v>
      </c>
    </row>
    <row r="45" spans="1:66" ht="12.75">
      <c r="A45" s="6">
        <v>37</v>
      </c>
      <c r="B45" s="12">
        <v>36</v>
      </c>
      <c r="C45" s="12" t="s">
        <v>265</v>
      </c>
      <c r="D45" s="12" t="s">
        <v>318</v>
      </c>
      <c r="E45" s="6" t="s">
        <v>301</v>
      </c>
      <c r="F45" s="6" t="s">
        <v>37</v>
      </c>
      <c r="G45" s="6">
        <v>427.81250000000006</v>
      </c>
      <c r="H45" s="6">
        <v>1</v>
      </c>
      <c r="I45" s="6">
        <v>427.81250000000006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427.81250000000006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N45" s="6">
        <v>3</v>
      </c>
    </row>
    <row r="46" spans="1:64" ht="12.75">
      <c r="A46" s="6">
        <v>38</v>
      </c>
      <c r="B46" s="12">
        <v>38</v>
      </c>
      <c r="C46" s="12">
        <v>33</v>
      </c>
      <c r="D46" s="12" t="s">
        <v>319</v>
      </c>
      <c r="E46" s="6" t="s">
        <v>202</v>
      </c>
      <c r="F46" s="6" t="s">
        <v>11</v>
      </c>
      <c r="G46" s="6">
        <v>410.76438430758105</v>
      </c>
      <c r="H46" s="6">
        <v>2</v>
      </c>
      <c r="I46" s="6">
        <v>229.2911707123685</v>
      </c>
      <c r="J46" s="6">
        <v>181.47321359521254</v>
      </c>
      <c r="K46" s="6">
        <v>0</v>
      </c>
      <c r="L46" s="6">
        <v>0</v>
      </c>
      <c r="M46" s="6">
        <v>0</v>
      </c>
      <c r="N46" s="6">
        <v>0</v>
      </c>
      <c r="O46" s="6">
        <v>181.47321359521254</v>
      </c>
      <c r="P46" s="6">
        <v>0</v>
      </c>
      <c r="Q46" s="6">
        <v>229.2911707123685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J46" s="6">
        <v>14</v>
      </c>
      <c r="BL46" s="6">
        <v>11</v>
      </c>
    </row>
    <row r="47" spans="1:63" ht="12.75">
      <c r="A47" s="6">
        <v>39</v>
      </c>
      <c r="B47" s="12">
        <v>39</v>
      </c>
      <c r="C47" s="12">
        <v>34</v>
      </c>
      <c r="D47" s="12" t="s">
        <v>319</v>
      </c>
      <c r="E47" s="6" t="s">
        <v>229</v>
      </c>
      <c r="F47" s="6" t="s">
        <v>3</v>
      </c>
      <c r="G47" s="6">
        <v>395.72656250000006</v>
      </c>
      <c r="H47" s="6">
        <v>1</v>
      </c>
      <c r="I47" s="6">
        <v>395.72656250000006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395.72656250000006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K47" s="6">
        <v>4</v>
      </c>
    </row>
    <row r="48" spans="1:65" ht="12.75" customHeight="1">
      <c r="A48" s="6">
        <v>40</v>
      </c>
      <c r="B48" s="12">
        <v>39</v>
      </c>
      <c r="C48" s="12">
        <v>34</v>
      </c>
      <c r="D48" s="12" t="s">
        <v>319</v>
      </c>
      <c r="E48" s="6" t="s">
        <v>269</v>
      </c>
      <c r="F48" s="6" t="s">
        <v>16</v>
      </c>
      <c r="G48" s="6">
        <v>395.72656250000006</v>
      </c>
      <c r="H48" s="6">
        <v>1</v>
      </c>
      <c r="I48" s="6">
        <v>395.72656250000006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395.72656250000006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M48" s="6">
        <v>4</v>
      </c>
    </row>
    <row r="49" spans="1:59" ht="12.75">
      <c r="A49" s="6">
        <v>41</v>
      </c>
      <c r="B49" s="12">
        <v>41</v>
      </c>
      <c r="C49" s="12">
        <v>36</v>
      </c>
      <c r="D49" s="12" t="s">
        <v>319</v>
      </c>
      <c r="E49" s="6" t="s">
        <v>153</v>
      </c>
      <c r="F49" s="6" t="s">
        <v>7</v>
      </c>
      <c r="G49" s="6">
        <v>375.8388294433595</v>
      </c>
      <c r="H49" s="6">
        <v>1</v>
      </c>
      <c r="I49" s="6">
        <v>375.8388294433595</v>
      </c>
      <c r="J49" s="6">
        <v>0</v>
      </c>
      <c r="K49" s="6">
        <v>0</v>
      </c>
      <c r="L49" s="6">
        <v>375.8388294433595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7</v>
      </c>
    </row>
    <row r="50" spans="1:61" ht="12.75">
      <c r="A50" s="6">
        <v>42</v>
      </c>
      <c r="B50" s="12">
        <v>42</v>
      </c>
      <c r="C50" s="12">
        <v>37</v>
      </c>
      <c r="D50" s="12" t="s">
        <v>319</v>
      </c>
      <c r="E50" s="6" t="s">
        <v>97</v>
      </c>
      <c r="F50" s="6" t="s">
        <v>18</v>
      </c>
      <c r="G50" s="6">
        <v>366.04707031250007</v>
      </c>
      <c r="H50" s="6">
        <v>1</v>
      </c>
      <c r="I50" s="6">
        <v>366.04707031250007</v>
      </c>
      <c r="J50" s="6">
        <v>0</v>
      </c>
      <c r="K50" s="6">
        <v>0</v>
      </c>
      <c r="L50" s="6">
        <v>0</v>
      </c>
      <c r="M50" s="6">
        <v>0</v>
      </c>
      <c r="N50" s="6">
        <v>366.04707031250007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I50" s="6">
        <v>5</v>
      </c>
    </row>
    <row r="51" spans="1:63" ht="12.75">
      <c r="A51" s="6">
        <v>43</v>
      </c>
      <c r="B51" s="12">
        <v>42</v>
      </c>
      <c r="C51" s="12">
        <v>37</v>
      </c>
      <c r="D51" s="12" t="s">
        <v>319</v>
      </c>
      <c r="E51" s="6" t="s">
        <v>230</v>
      </c>
      <c r="F51" s="6" t="s">
        <v>3</v>
      </c>
      <c r="G51" s="6">
        <v>366.04707031250007</v>
      </c>
      <c r="H51" s="6">
        <v>1</v>
      </c>
      <c r="I51" s="6">
        <v>366.04707031250007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366.04707031250007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K51" s="6">
        <v>5</v>
      </c>
    </row>
    <row r="52" spans="1:64" ht="12.75">
      <c r="A52" s="6">
        <v>44</v>
      </c>
      <c r="B52" s="12">
        <v>42</v>
      </c>
      <c r="C52" s="12">
        <v>37</v>
      </c>
      <c r="D52" s="12" t="s">
        <v>319</v>
      </c>
      <c r="E52" s="6" t="s">
        <v>244</v>
      </c>
      <c r="F52" s="6" t="s">
        <v>5</v>
      </c>
      <c r="G52" s="6">
        <v>366.04707031250007</v>
      </c>
      <c r="H52" s="6">
        <v>1</v>
      </c>
      <c r="I52" s="6">
        <v>366.04707031250007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366.04707031250007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L52" s="6">
        <v>5</v>
      </c>
    </row>
    <row r="53" spans="1:65" ht="12.75">
      <c r="A53" s="6">
        <v>45</v>
      </c>
      <c r="B53" s="12">
        <v>42</v>
      </c>
      <c r="C53" s="12">
        <v>37</v>
      </c>
      <c r="D53" s="12" t="s">
        <v>319</v>
      </c>
      <c r="E53" s="6" t="s">
        <v>270</v>
      </c>
      <c r="F53" s="6" t="s">
        <v>16</v>
      </c>
      <c r="G53" s="6">
        <v>366.04707031250007</v>
      </c>
      <c r="H53" s="6">
        <v>1</v>
      </c>
      <c r="I53" s="6">
        <v>366.04707031250007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366.04707031250007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M53" s="6">
        <v>5</v>
      </c>
    </row>
    <row r="54" spans="1:63" ht="12.75">
      <c r="A54" s="6">
        <v>46</v>
      </c>
      <c r="B54" s="12">
        <v>46</v>
      </c>
      <c r="C54" s="12">
        <v>41</v>
      </c>
      <c r="D54" s="12" t="s">
        <v>319</v>
      </c>
      <c r="E54" s="6" t="s">
        <v>203</v>
      </c>
      <c r="F54" s="6" t="s">
        <v>32</v>
      </c>
      <c r="G54" s="6">
        <v>349.3359361707842</v>
      </c>
      <c r="H54" s="6">
        <v>2</v>
      </c>
      <c r="I54" s="6">
        <v>181.47321359521254</v>
      </c>
      <c r="J54" s="6">
        <v>167.86272257557164</v>
      </c>
      <c r="K54" s="6">
        <v>0</v>
      </c>
      <c r="L54" s="6">
        <v>0</v>
      </c>
      <c r="M54" s="6">
        <v>0</v>
      </c>
      <c r="N54" s="6">
        <v>0</v>
      </c>
      <c r="O54" s="6">
        <v>167.86272257557164</v>
      </c>
      <c r="P54" s="6">
        <v>181.47321359521254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J54" s="6">
        <v>15</v>
      </c>
      <c r="BK54" s="6">
        <v>14</v>
      </c>
    </row>
    <row r="55" spans="1:63" ht="12.75">
      <c r="A55" s="6">
        <v>47</v>
      </c>
      <c r="B55" s="12">
        <v>47</v>
      </c>
      <c r="C55" s="12">
        <v>42</v>
      </c>
      <c r="D55" s="12" t="s">
        <v>319</v>
      </c>
      <c r="E55" s="6" t="s">
        <v>231</v>
      </c>
      <c r="F55" s="6" t="s">
        <v>3</v>
      </c>
      <c r="G55" s="6">
        <v>338.59354003906253</v>
      </c>
      <c r="H55" s="6">
        <v>1</v>
      </c>
      <c r="I55" s="6">
        <v>338.59354003906253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338.59354003906253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K55" s="6">
        <v>6</v>
      </c>
    </row>
    <row r="56" spans="1:65" ht="12.75">
      <c r="A56" s="6">
        <v>48</v>
      </c>
      <c r="B56" s="12">
        <v>47</v>
      </c>
      <c r="C56" s="12">
        <v>42</v>
      </c>
      <c r="D56" s="12" t="s">
        <v>319</v>
      </c>
      <c r="E56" s="6" t="s">
        <v>271</v>
      </c>
      <c r="F56" s="6" t="s">
        <v>16</v>
      </c>
      <c r="G56" s="6">
        <v>338.59354003906253</v>
      </c>
      <c r="H56" s="6">
        <v>1</v>
      </c>
      <c r="I56" s="6">
        <v>338.59354003906253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338.59354003906253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M56" s="6">
        <v>6</v>
      </c>
    </row>
    <row r="57" spans="1:66" ht="12.75">
      <c r="A57" s="6">
        <v>49</v>
      </c>
      <c r="B57" s="12">
        <v>47</v>
      </c>
      <c r="C57" s="12" t="s">
        <v>265</v>
      </c>
      <c r="D57" s="12" t="s">
        <v>318</v>
      </c>
      <c r="E57" s="6" t="s">
        <v>302</v>
      </c>
      <c r="F57" s="6" t="s">
        <v>37</v>
      </c>
      <c r="G57" s="6">
        <v>338.59354003906253</v>
      </c>
      <c r="H57" s="6">
        <v>1</v>
      </c>
      <c r="I57" s="6">
        <v>338.59354003906253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338.59354003906253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N57" s="6">
        <v>6</v>
      </c>
    </row>
    <row r="58" spans="1:65" ht="12.75">
      <c r="A58" s="6">
        <v>50</v>
      </c>
      <c r="B58" s="12">
        <v>50</v>
      </c>
      <c r="C58" s="12">
        <v>44</v>
      </c>
      <c r="D58" s="12" t="s">
        <v>319</v>
      </c>
      <c r="E58" s="6" t="s">
        <v>247</v>
      </c>
      <c r="F58" s="6" t="s">
        <v>5</v>
      </c>
      <c r="G58" s="6">
        <v>329.0427342942146</v>
      </c>
      <c r="H58" s="6">
        <v>2</v>
      </c>
      <c r="I58" s="6">
        <v>196.18725794077034</v>
      </c>
      <c r="J58" s="6">
        <v>132.85547635344423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132.85547635344423</v>
      </c>
      <c r="R58" s="6">
        <v>196.18725794077034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L58" s="6">
        <v>18</v>
      </c>
      <c r="BM58" s="6">
        <v>13</v>
      </c>
    </row>
    <row r="59" spans="1:59" ht="12.75">
      <c r="A59" s="6">
        <v>51</v>
      </c>
      <c r="B59" s="12">
        <v>51</v>
      </c>
      <c r="C59" s="12">
        <v>45</v>
      </c>
      <c r="D59" s="12" t="s">
        <v>319</v>
      </c>
      <c r="E59" s="6" t="s">
        <v>154</v>
      </c>
      <c r="F59" s="6" t="s">
        <v>20</v>
      </c>
      <c r="G59" s="6">
        <v>321.57709844247444</v>
      </c>
      <c r="H59" s="6">
        <v>1</v>
      </c>
      <c r="I59" s="6">
        <v>321.57709844247444</v>
      </c>
      <c r="J59" s="6">
        <v>0</v>
      </c>
      <c r="K59" s="6">
        <v>0</v>
      </c>
      <c r="L59" s="6">
        <v>321.57709844247444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9</v>
      </c>
    </row>
    <row r="60" spans="1:61" ht="12.75">
      <c r="A60" s="6">
        <v>52</v>
      </c>
      <c r="B60" s="12">
        <v>52</v>
      </c>
      <c r="C60" s="12">
        <v>46</v>
      </c>
      <c r="D60" s="12" t="s">
        <v>319</v>
      </c>
      <c r="E60" s="6" t="s">
        <v>96</v>
      </c>
      <c r="F60" s="6" t="s">
        <v>18</v>
      </c>
      <c r="G60" s="6">
        <v>313.1990245361329</v>
      </c>
      <c r="H60" s="6">
        <v>1</v>
      </c>
      <c r="I60" s="6">
        <v>313.1990245361329</v>
      </c>
      <c r="J60" s="6">
        <v>0</v>
      </c>
      <c r="K60" s="6">
        <v>0</v>
      </c>
      <c r="L60" s="6">
        <v>0</v>
      </c>
      <c r="M60" s="6">
        <v>0</v>
      </c>
      <c r="N60" s="6">
        <v>313.1990245361329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I60" s="6">
        <v>7</v>
      </c>
    </row>
    <row r="61" spans="1:62" ht="12.75">
      <c r="A61" s="6">
        <v>53</v>
      </c>
      <c r="B61" s="12">
        <v>52</v>
      </c>
      <c r="C61" s="12">
        <v>46</v>
      </c>
      <c r="D61" s="12" t="s">
        <v>319</v>
      </c>
      <c r="E61" s="6" t="s">
        <v>196</v>
      </c>
      <c r="F61" s="6" t="s">
        <v>43</v>
      </c>
      <c r="G61" s="6">
        <v>313.1990245361329</v>
      </c>
      <c r="H61" s="6">
        <v>1</v>
      </c>
      <c r="I61" s="6">
        <v>313.1990245361329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313.1990245361329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J61" s="6">
        <v>7</v>
      </c>
    </row>
    <row r="62" spans="1:63" ht="12.75">
      <c r="A62" s="6">
        <v>54</v>
      </c>
      <c r="B62" s="12">
        <v>52</v>
      </c>
      <c r="C62" s="12">
        <v>46</v>
      </c>
      <c r="D62" s="12" t="s">
        <v>319</v>
      </c>
      <c r="E62" s="6" t="s">
        <v>232</v>
      </c>
      <c r="F62" s="6" t="s">
        <v>3</v>
      </c>
      <c r="G62" s="6">
        <v>313.1990245361329</v>
      </c>
      <c r="H62" s="6">
        <v>1</v>
      </c>
      <c r="I62" s="6">
        <v>313.1990245361329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313.1990245361329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K62" s="6">
        <v>7</v>
      </c>
    </row>
    <row r="63" spans="1:66" ht="12.75">
      <c r="A63" s="6">
        <v>55</v>
      </c>
      <c r="B63" s="12">
        <v>52</v>
      </c>
      <c r="C63" s="12" t="s">
        <v>265</v>
      </c>
      <c r="D63" s="12" t="s">
        <v>318</v>
      </c>
      <c r="E63" s="6" t="s">
        <v>303</v>
      </c>
      <c r="F63" s="6" t="s">
        <v>37</v>
      </c>
      <c r="G63" s="6">
        <v>313.1990245361329</v>
      </c>
      <c r="H63" s="6">
        <v>1</v>
      </c>
      <c r="I63" s="6">
        <v>313.1990245361329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313.1990245361329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N63" s="6">
        <v>7</v>
      </c>
    </row>
    <row r="64" spans="1:59" ht="12.75">
      <c r="A64" s="6">
        <v>56</v>
      </c>
      <c r="B64" s="12">
        <v>56</v>
      </c>
      <c r="C64" s="12">
        <v>49</v>
      </c>
      <c r="D64" s="12" t="s">
        <v>319</v>
      </c>
      <c r="E64" s="6" t="s">
        <v>155</v>
      </c>
      <c r="F64" s="6" t="s">
        <v>10</v>
      </c>
      <c r="G64" s="6">
        <v>297.4588160592889</v>
      </c>
      <c r="H64" s="6">
        <v>1</v>
      </c>
      <c r="I64" s="6">
        <v>297.4588160592889</v>
      </c>
      <c r="J64" s="6">
        <v>0</v>
      </c>
      <c r="K64" s="6">
        <v>0</v>
      </c>
      <c r="L64" s="6">
        <v>297.4588160592889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10</v>
      </c>
    </row>
    <row r="65" spans="1:60" ht="12.75">
      <c r="A65" s="6">
        <v>57</v>
      </c>
      <c r="B65" s="12">
        <v>57</v>
      </c>
      <c r="C65" s="12">
        <v>50</v>
      </c>
      <c r="D65" s="12" t="s">
        <v>319</v>
      </c>
      <c r="E65" s="6" t="s">
        <v>178</v>
      </c>
      <c r="F65" s="6" t="s">
        <v>21</v>
      </c>
      <c r="G65" s="6">
        <v>289.7090976959229</v>
      </c>
      <c r="H65" s="6">
        <v>1</v>
      </c>
      <c r="I65" s="6">
        <v>289.7090976959229</v>
      </c>
      <c r="J65" s="6">
        <v>0</v>
      </c>
      <c r="K65" s="6">
        <v>0</v>
      </c>
      <c r="L65" s="6">
        <v>0</v>
      </c>
      <c r="M65" s="6">
        <v>289.7090976959229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H65" s="6">
        <v>8</v>
      </c>
    </row>
    <row r="66" spans="1:63" ht="12.75">
      <c r="A66" s="6">
        <v>58</v>
      </c>
      <c r="B66" s="12">
        <v>57</v>
      </c>
      <c r="C66" s="12">
        <v>50</v>
      </c>
      <c r="D66" s="12" t="s">
        <v>319</v>
      </c>
      <c r="E66" s="6" t="s">
        <v>233</v>
      </c>
      <c r="F66" s="6" t="s">
        <v>3</v>
      </c>
      <c r="G66" s="6">
        <v>289.7090976959229</v>
      </c>
      <c r="H66" s="6">
        <v>1</v>
      </c>
      <c r="I66" s="6">
        <v>289.7090976959229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289.7090976959229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K66" s="6">
        <v>8</v>
      </c>
    </row>
    <row r="67" spans="1:65" ht="12.75">
      <c r="A67" s="6">
        <v>59</v>
      </c>
      <c r="B67" s="12">
        <v>57</v>
      </c>
      <c r="C67" s="12">
        <v>50</v>
      </c>
      <c r="D67" s="12" t="s">
        <v>319</v>
      </c>
      <c r="E67" s="6" t="s">
        <v>272</v>
      </c>
      <c r="F67" s="6" t="s">
        <v>16</v>
      </c>
      <c r="G67" s="6">
        <v>289.7090976959229</v>
      </c>
      <c r="H67" s="6">
        <v>1</v>
      </c>
      <c r="I67" s="6">
        <v>289.7090976959229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289.7090976959229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M67" s="6">
        <v>8</v>
      </c>
    </row>
    <row r="68" spans="1:66" ht="12.75">
      <c r="A68" s="6">
        <v>60</v>
      </c>
      <c r="B68" s="12">
        <v>57</v>
      </c>
      <c r="C68" s="12" t="s">
        <v>265</v>
      </c>
      <c r="D68" s="12" t="s">
        <v>318</v>
      </c>
      <c r="E68" s="6" t="s">
        <v>304</v>
      </c>
      <c r="F68" s="6" t="s">
        <v>37</v>
      </c>
      <c r="G68" s="6">
        <v>289.7090976959229</v>
      </c>
      <c r="H68" s="6">
        <v>1</v>
      </c>
      <c r="I68" s="6">
        <v>289.7090976959229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289.7090976959229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N68" s="6">
        <v>8</v>
      </c>
    </row>
    <row r="69" spans="1:59" ht="12.75">
      <c r="A69" s="6">
        <v>61</v>
      </c>
      <c r="B69" s="12">
        <v>61</v>
      </c>
      <c r="C69" s="12">
        <v>53</v>
      </c>
      <c r="D69" s="12" t="s">
        <v>319</v>
      </c>
      <c r="E69" s="6" t="s">
        <v>156</v>
      </c>
      <c r="F69" s="6" t="s">
        <v>12</v>
      </c>
      <c r="G69" s="6">
        <v>275.1494048548422</v>
      </c>
      <c r="H69" s="6">
        <v>1</v>
      </c>
      <c r="I69" s="6">
        <v>275.1494048548422</v>
      </c>
      <c r="J69" s="6">
        <v>0</v>
      </c>
      <c r="K69" s="6">
        <v>0</v>
      </c>
      <c r="L69" s="6">
        <v>275.1494048548422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11</v>
      </c>
    </row>
    <row r="70" spans="1:62" ht="12.75">
      <c r="A70" s="6">
        <v>62</v>
      </c>
      <c r="B70" s="12">
        <v>62</v>
      </c>
      <c r="C70" s="12">
        <v>54</v>
      </c>
      <c r="D70" s="12" t="s">
        <v>319</v>
      </c>
      <c r="E70" s="6" t="s">
        <v>198</v>
      </c>
      <c r="F70" s="6" t="s">
        <v>20</v>
      </c>
      <c r="G70" s="6">
        <v>267.9809153687287</v>
      </c>
      <c r="H70" s="6">
        <v>1</v>
      </c>
      <c r="I70" s="6">
        <v>267.9809153687287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267.9809153687287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J70" s="6">
        <v>9</v>
      </c>
    </row>
    <row r="71" spans="1:63" ht="12.75">
      <c r="A71" s="6">
        <v>63</v>
      </c>
      <c r="B71" s="12">
        <v>62</v>
      </c>
      <c r="C71" s="12">
        <v>54</v>
      </c>
      <c r="D71" s="12" t="s">
        <v>319</v>
      </c>
      <c r="E71" s="6" t="s">
        <v>234</v>
      </c>
      <c r="F71" s="6" t="s">
        <v>3</v>
      </c>
      <c r="G71" s="6">
        <v>267.9809153687287</v>
      </c>
      <c r="H71" s="6">
        <v>1</v>
      </c>
      <c r="I71" s="6">
        <v>267.9809153687287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267.9809153687287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K71" s="6">
        <v>9</v>
      </c>
    </row>
    <row r="72" spans="1:64" ht="12.75">
      <c r="A72" s="6">
        <v>64</v>
      </c>
      <c r="B72" s="12">
        <v>62</v>
      </c>
      <c r="C72" s="12">
        <v>54</v>
      </c>
      <c r="D72" s="12" t="s">
        <v>319</v>
      </c>
      <c r="E72" s="6" t="s">
        <v>245</v>
      </c>
      <c r="F72" s="6" t="s">
        <v>5</v>
      </c>
      <c r="G72" s="6">
        <v>267.9809153687287</v>
      </c>
      <c r="H72" s="6">
        <v>1</v>
      </c>
      <c r="I72" s="6">
        <v>267.9809153687287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267.9809153687287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L72" s="6">
        <v>9</v>
      </c>
    </row>
    <row r="73" spans="1:65" ht="12.75">
      <c r="A73" s="6">
        <v>65</v>
      </c>
      <c r="B73" s="12">
        <v>62</v>
      </c>
      <c r="C73" s="12">
        <v>54</v>
      </c>
      <c r="D73" s="12" t="s">
        <v>319</v>
      </c>
      <c r="E73" s="6" t="s">
        <v>273</v>
      </c>
      <c r="F73" s="6" t="s">
        <v>16</v>
      </c>
      <c r="G73" s="6">
        <v>267.9809153687287</v>
      </c>
      <c r="H73" s="6">
        <v>1</v>
      </c>
      <c r="I73" s="6">
        <v>267.9809153687287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267.9809153687287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M73" s="6">
        <v>9</v>
      </c>
    </row>
    <row r="74" spans="1:66" ht="12.75">
      <c r="A74" s="6">
        <v>66</v>
      </c>
      <c r="B74" s="12">
        <v>62</v>
      </c>
      <c r="C74" s="12" t="s">
        <v>265</v>
      </c>
      <c r="D74" s="12" t="s">
        <v>318</v>
      </c>
      <c r="E74" s="6" t="s">
        <v>305</v>
      </c>
      <c r="F74" s="6" t="s">
        <v>37</v>
      </c>
      <c r="G74" s="6">
        <v>267.9809153687287</v>
      </c>
      <c r="H74" s="6">
        <v>1</v>
      </c>
      <c r="I74" s="6">
        <v>267.9809153687287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267.9809153687287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N74" s="6">
        <v>9</v>
      </c>
    </row>
    <row r="75" spans="1:67" ht="12.75">
      <c r="A75" s="6">
        <v>67</v>
      </c>
      <c r="B75" s="12">
        <v>67</v>
      </c>
      <c r="C75" s="12">
        <v>59</v>
      </c>
      <c r="D75" s="12" t="s">
        <v>319</v>
      </c>
      <c r="E75" s="6" t="s">
        <v>204</v>
      </c>
      <c r="F75" s="6" t="s">
        <v>9</v>
      </c>
      <c r="G75" s="6">
        <v>255.27301838240373</v>
      </c>
      <c r="H75" s="6">
        <v>2</v>
      </c>
      <c r="I75" s="6">
        <v>155.27301838240373</v>
      </c>
      <c r="J75" s="6">
        <v>100</v>
      </c>
      <c r="K75" s="6">
        <v>0</v>
      </c>
      <c r="L75" s="6">
        <v>0</v>
      </c>
      <c r="M75" s="6">
        <v>0</v>
      </c>
      <c r="N75" s="6">
        <v>0</v>
      </c>
      <c r="O75" s="6">
        <v>155.27301838240373</v>
      </c>
      <c r="P75" s="6">
        <v>0</v>
      </c>
      <c r="Q75" s="6">
        <v>0</v>
      </c>
      <c r="R75" s="6">
        <v>0</v>
      </c>
      <c r="S75" s="6">
        <v>0</v>
      </c>
      <c r="T75" s="6">
        <v>100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J75" s="6">
        <v>16</v>
      </c>
      <c r="BO75" s="6">
        <v>1</v>
      </c>
    </row>
    <row r="76" spans="1:61" ht="12.75">
      <c r="A76" s="6">
        <v>68</v>
      </c>
      <c r="B76" s="12">
        <v>68</v>
      </c>
      <c r="C76" s="12">
        <v>60</v>
      </c>
      <c r="D76" s="12" t="s">
        <v>319</v>
      </c>
      <c r="E76" s="6" t="s">
        <v>103</v>
      </c>
      <c r="F76" s="6" t="s">
        <v>18</v>
      </c>
      <c r="G76" s="6">
        <v>247.88234671607407</v>
      </c>
      <c r="H76" s="6">
        <v>1</v>
      </c>
      <c r="I76" s="6">
        <v>247.88234671607407</v>
      </c>
      <c r="J76" s="6">
        <v>0</v>
      </c>
      <c r="K76" s="6">
        <v>0</v>
      </c>
      <c r="L76" s="6">
        <v>0</v>
      </c>
      <c r="M76" s="6">
        <v>0</v>
      </c>
      <c r="N76" s="6">
        <v>247.88234671607407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I76" s="6">
        <v>10</v>
      </c>
    </row>
    <row r="77" spans="1:60" ht="12.75">
      <c r="A77" s="6">
        <v>69</v>
      </c>
      <c r="B77" s="12">
        <v>68</v>
      </c>
      <c r="C77" s="12">
        <v>60</v>
      </c>
      <c r="D77" s="12" t="s">
        <v>319</v>
      </c>
      <c r="E77" s="6" t="s">
        <v>180</v>
      </c>
      <c r="F77" s="6" t="s">
        <v>11</v>
      </c>
      <c r="G77" s="6">
        <v>247.88234671607407</v>
      </c>
      <c r="H77" s="6">
        <v>1</v>
      </c>
      <c r="I77" s="6">
        <v>247.88234671607407</v>
      </c>
      <c r="J77" s="6">
        <v>0</v>
      </c>
      <c r="K77" s="6">
        <v>0</v>
      </c>
      <c r="L77" s="6">
        <v>0</v>
      </c>
      <c r="M77" s="6">
        <v>247.88234671607407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H77" s="6">
        <v>10</v>
      </c>
    </row>
    <row r="78" spans="1:66" ht="12.75">
      <c r="A78" s="6">
        <v>70</v>
      </c>
      <c r="B78" s="12">
        <v>68</v>
      </c>
      <c r="C78" s="12" t="s">
        <v>265</v>
      </c>
      <c r="D78" s="12" t="s">
        <v>318</v>
      </c>
      <c r="E78" s="6" t="s">
        <v>306</v>
      </c>
      <c r="F78" s="6" t="s">
        <v>37</v>
      </c>
      <c r="G78" s="6">
        <v>247.88234671607407</v>
      </c>
      <c r="H78" s="6">
        <v>1</v>
      </c>
      <c r="I78" s="6">
        <v>247.88234671607407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247.88234671607407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N78" s="6">
        <v>10</v>
      </c>
    </row>
    <row r="79" spans="1:59" ht="12.75">
      <c r="A79" s="6">
        <v>71</v>
      </c>
      <c r="B79" s="12">
        <v>71</v>
      </c>
      <c r="C79" s="12">
        <v>62</v>
      </c>
      <c r="D79" s="12" t="s">
        <v>319</v>
      </c>
      <c r="E79" s="6" t="s">
        <v>158</v>
      </c>
      <c r="F79" s="6" t="s">
        <v>7</v>
      </c>
      <c r="G79" s="6">
        <v>235.42470952892438</v>
      </c>
      <c r="H79" s="6">
        <v>1</v>
      </c>
      <c r="I79" s="6">
        <v>235.42470952892438</v>
      </c>
      <c r="J79" s="6">
        <v>0</v>
      </c>
      <c r="K79" s="6">
        <v>0</v>
      </c>
      <c r="L79" s="6">
        <v>235.42470952892438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13</v>
      </c>
    </row>
    <row r="80" spans="1:61" ht="12.75">
      <c r="A80" s="6">
        <v>72</v>
      </c>
      <c r="B80" s="12">
        <v>72</v>
      </c>
      <c r="C80" s="12">
        <v>63</v>
      </c>
      <c r="D80" s="12" t="s">
        <v>319</v>
      </c>
      <c r="E80" s="6" t="s">
        <v>104</v>
      </c>
      <c r="F80" s="6" t="s">
        <v>18</v>
      </c>
      <c r="G80" s="6">
        <v>229.2911707123685</v>
      </c>
      <c r="H80" s="6">
        <v>1</v>
      </c>
      <c r="I80" s="6">
        <v>229.2911707123685</v>
      </c>
      <c r="J80" s="6">
        <v>0</v>
      </c>
      <c r="K80" s="6">
        <v>0</v>
      </c>
      <c r="L80" s="6">
        <v>0</v>
      </c>
      <c r="M80" s="6">
        <v>0</v>
      </c>
      <c r="N80" s="6">
        <v>229.2911707123685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I80" s="6">
        <v>11</v>
      </c>
    </row>
    <row r="81" spans="1:60" ht="12.75">
      <c r="A81" s="6">
        <v>73</v>
      </c>
      <c r="B81" s="12">
        <v>72</v>
      </c>
      <c r="C81" s="12">
        <v>63</v>
      </c>
      <c r="D81" s="12" t="s">
        <v>319</v>
      </c>
      <c r="E81" s="6" t="s">
        <v>181</v>
      </c>
      <c r="F81" s="6" t="s">
        <v>21</v>
      </c>
      <c r="G81" s="6">
        <v>229.2911707123685</v>
      </c>
      <c r="H81" s="6">
        <v>1</v>
      </c>
      <c r="I81" s="6">
        <v>229.2911707123685</v>
      </c>
      <c r="J81" s="6">
        <v>0</v>
      </c>
      <c r="K81" s="6">
        <v>0</v>
      </c>
      <c r="L81" s="6">
        <v>0</v>
      </c>
      <c r="M81" s="6">
        <v>229.2911707123685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H81" s="6">
        <v>11</v>
      </c>
    </row>
    <row r="82" spans="1:63" ht="12.75">
      <c r="A82" s="6">
        <v>74</v>
      </c>
      <c r="B82" s="12">
        <v>72</v>
      </c>
      <c r="C82" s="12">
        <v>63</v>
      </c>
      <c r="D82" s="12" t="s">
        <v>319</v>
      </c>
      <c r="E82" s="6" t="s">
        <v>235</v>
      </c>
      <c r="F82" s="6" t="s">
        <v>3</v>
      </c>
      <c r="G82" s="6">
        <v>229.2911707123685</v>
      </c>
      <c r="H82" s="6">
        <v>1</v>
      </c>
      <c r="I82" s="6">
        <v>229.2911707123685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229.2911707123685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K82" s="6">
        <v>11</v>
      </c>
    </row>
    <row r="83" spans="1:66" ht="12.75" customHeight="1">
      <c r="A83" s="6">
        <v>75</v>
      </c>
      <c r="B83" s="12">
        <v>72</v>
      </c>
      <c r="C83" s="12" t="s">
        <v>265</v>
      </c>
      <c r="D83" s="12" t="s">
        <v>318</v>
      </c>
      <c r="E83" s="6" t="s">
        <v>307</v>
      </c>
      <c r="F83" s="6" t="s">
        <v>37</v>
      </c>
      <c r="G83" s="6">
        <v>229.2911707123685</v>
      </c>
      <c r="H83" s="6">
        <v>1</v>
      </c>
      <c r="I83" s="6">
        <v>229.2911707123685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229.2911707123685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N83" s="6">
        <v>11</v>
      </c>
    </row>
    <row r="84" spans="1:61" ht="12.75">
      <c r="A84" s="6">
        <v>76</v>
      </c>
      <c r="B84" s="12">
        <v>76</v>
      </c>
      <c r="C84" s="12">
        <v>66</v>
      </c>
      <c r="D84" s="12" t="s">
        <v>319</v>
      </c>
      <c r="E84" s="6" t="s">
        <v>110</v>
      </c>
      <c r="F84" s="6" t="s">
        <v>18</v>
      </c>
      <c r="G84" s="6">
        <v>212.09433290894088</v>
      </c>
      <c r="H84" s="6">
        <v>1</v>
      </c>
      <c r="I84" s="6">
        <v>212.09433290894088</v>
      </c>
      <c r="J84" s="6">
        <v>0</v>
      </c>
      <c r="K84" s="6">
        <v>0</v>
      </c>
      <c r="L84" s="6">
        <v>0</v>
      </c>
      <c r="M84" s="6">
        <v>0</v>
      </c>
      <c r="N84" s="6">
        <v>212.09433290894088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I84" s="6">
        <v>12</v>
      </c>
    </row>
    <row r="85" spans="1:60" ht="12.75">
      <c r="A85" s="6">
        <v>77</v>
      </c>
      <c r="B85" s="12">
        <v>76</v>
      </c>
      <c r="C85" s="12">
        <v>66</v>
      </c>
      <c r="D85" s="12" t="s">
        <v>319</v>
      </c>
      <c r="E85" s="6" t="s">
        <v>182</v>
      </c>
      <c r="F85" s="6" t="s">
        <v>19</v>
      </c>
      <c r="G85" s="6">
        <v>212.09433290894088</v>
      </c>
      <c r="H85" s="6">
        <v>1</v>
      </c>
      <c r="I85" s="6">
        <v>212.09433290894088</v>
      </c>
      <c r="J85" s="6">
        <v>0</v>
      </c>
      <c r="K85" s="6">
        <v>0</v>
      </c>
      <c r="L85" s="6">
        <v>0</v>
      </c>
      <c r="M85" s="6">
        <v>212.09433290894088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H85" s="6">
        <v>12</v>
      </c>
    </row>
    <row r="86" spans="1:62" ht="12.75">
      <c r="A86" s="6">
        <v>78</v>
      </c>
      <c r="B86" s="12">
        <v>76</v>
      </c>
      <c r="C86" s="12">
        <v>66</v>
      </c>
      <c r="D86" s="12" t="s">
        <v>319</v>
      </c>
      <c r="E86" s="6" t="s">
        <v>200</v>
      </c>
      <c r="F86" s="6" t="s">
        <v>20</v>
      </c>
      <c r="G86" s="6">
        <v>212.09433290894088</v>
      </c>
      <c r="H86" s="6">
        <v>1</v>
      </c>
      <c r="I86" s="6">
        <v>212.09433290894088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212.09433290894088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J86" s="6">
        <v>12</v>
      </c>
    </row>
    <row r="87" spans="1:63" ht="12.75">
      <c r="A87" s="6">
        <v>79</v>
      </c>
      <c r="B87" s="12">
        <v>76</v>
      </c>
      <c r="C87" s="12">
        <v>66</v>
      </c>
      <c r="D87" s="12" t="s">
        <v>319</v>
      </c>
      <c r="E87" s="6" t="s">
        <v>236</v>
      </c>
      <c r="F87" s="6" t="s">
        <v>3</v>
      </c>
      <c r="G87" s="6">
        <v>212.09433290894088</v>
      </c>
      <c r="H87" s="6">
        <v>1</v>
      </c>
      <c r="I87" s="6">
        <v>212.09433290894088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212.09433290894088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K87" s="6">
        <v>12</v>
      </c>
    </row>
    <row r="88" spans="1:65" ht="12.75">
      <c r="A88" s="6">
        <v>80</v>
      </c>
      <c r="B88" s="12">
        <v>76</v>
      </c>
      <c r="C88" s="12">
        <v>66</v>
      </c>
      <c r="D88" s="12" t="s">
        <v>319</v>
      </c>
      <c r="E88" s="6" t="s">
        <v>274</v>
      </c>
      <c r="F88" s="6" t="s">
        <v>16</v>
      </c>
      <c r="G88" s="6">
        <v>212.09433290894088</v>
      </c>
      <c r="H88" s="6">
        <v>1</v>
      </c>
      <c r="I88" s="6">
        <v>212.09433290894088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212.09433290894088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M88" s="6">
        <v>12</v>
      </c>
    </row>
    <row r="89" spans="1:66" ht="12.75">
      <c r="A89" s="6">
        <v>81</v>
      </c>
      <c r="B89" s="12">
        <v>76</v>
      </c>
      <c r="C89" s="12" t="s">
        <v>265</v>
      </c>
      <c r="D89" s="12" t="s">
        <v>318</v>
      </c>
      <c r="E89" s="6" t="s">
        <v>308</v>
      </c>
      <c r="F89" s="6" t="s">
        <v>37</v>
      </c>
      <c r="G89" s="6">
        <v>212.09433290894088</v>
      </c>
      <c r="H89" s="6">
        <v>1</v>
      </c>
      <c r="I89" s="6">
        <v>212.09433290894088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212.09433290894088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N89" s="6">
        <v>12</v>
      </c>
    </row>
    <row r="90" spans="1:59" ht="12.75">
      <c r="A90" s="6">
        <v>82</v>
      </c>
      <c r="B90" s="12">
        <v>82</v>
      </c>
      <c r="C90" s="12">
        <v>71</v>
      </c>
      <c r="D90" s="12" t="s">
        <v>319</v>
      </c>
      <c r="E90" s="6" t="s">
        <v>160</v>
      </c>
      <c r="F90" s="6" t="s">
        <v>12</v>
      </c>
      <c r="G90" s="6">
        <v>201.43526709068595</v>
      </c>
      <c r="H90" s="6">
        <v>1</v>
      </c>
      <c r="I90" s="6">
        <v>201.43526709068595</v>
      </c>
      <c r="J90" s="6">
        <v>0</v>
      </c>
      <c r="K90" s="6">
        <v>0</v>
      </c>
      <c r="L90" s="6">
        <v>201.43526709068595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15</v>
      </c>
    </row>
    <row r="91" spans="1:61" ht="12.75">
      <c r="A91" s="6">
        <v>83</v>
      </c>
      <c r="B91" s="12">
        <v>83</v>
      </c>
      <c r="C91" s="12">
        <v>72</v>
      </c>
      <c r="D91" s="12" t="s">
        <v>319</v>
      </c>
      <c r="E91" s="6" t="s">
        <v>108</v>
      </c>
      <c r="F91" s="6" t="s">
        <v>19</v>
      </c>
      <c r="G91" s="6">
        <v>196.18725794077034</v>
      </c>
      <c r="H91" s="6">
        <v>1</v>
      </c>
      <c r="I91" s="6">
        <v>196.18725794077034</v>
      </c>
      <c r="J91" s="6">
        <v>0</v>
      </c>
      <c r="K91" s="6">
        <v>0</v>
      </c>
      <c r="L91" s="6">
        <v>0</v>
      </c>
      <c r="M91" s="6">
        <v>0</v>
      </c>
      <c r="N91" s="6">
        <v>196.18725794077034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I91" s="6">
        <v>13</v>
      </c>
    </row>
    <row r="92" spans="1:60" ht="12.75">
      <c r="A92" s="6">
        <v>84</v>
      </c>
      <c r="B92" s="12">
        <v>83</v>
      </c>
      <c r="C92" s="12">
        <v>72</v>
      </c>
      <c r="D92" s="12" t="s">
        <v>319</v>
      </c>
      <c r="E92" s="6" t="s">
        <v>183</v>
      </c>
      <c r="F92" s="6" t="s">
        <v>21</v>
      </c>
      <c r="G92" s="6">
        <v>196.18725794077034</v>
      </c>
      <c r="H92" s="6">
        <v>1</v>
      </c>
      <c r="I92" s="6">
        <v>196.18725794077034</v>
      </c>
      <c r="J92" s="6">
        <v>0</v>
      </c>
      <c r="K92" s="6">
        <v>0</v>
      </c>
      <c r="L92" s="6">
        <v>0</v>
      </c>
      <c r="M92" s="6">
        <v>196.18725794077034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H92" s="6">
        <v>13</v>
      </c>
    </row>
    <row r="93" spans="1:62" ht="12.75">
      <c r="A93" s="6">
        <v>85</v>
      </c>
      <c r="B93" s="12">
        <v>83</v>
      </c>
      <c r="C93" s="12">
        <v>72</v>
      </c>
      <c r="D93" s="12" t="s">
        <v>319</v>
      </c>
      <c r="E93" s="6" t="s">
        <v>201</v>
      </c>
      <c r="F93" s="6" t="s">
        <v>43</v>
      </c>
      <c r="G93" s="6">
        <v>196.18725794077034</v>
      </c>
      <c r="H93" s="6">
        <v>1</v>
      </c>
      <c r="I93" s="6">
        <v>196.18725794077034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196.18725794077034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J93" s="6">
        <v>13</v>
      </c>
    </row>
    <row r="94" spans="1:63" ht="12.75">
      <c r="A94" s="6">
        <v>86</v>
      </c>
      <c r="B94" s="12">
        <v>83</v>
      </c>
      <c r="C94" s="12">
        <v>72</v>
      </c>
      <c r="D94" s="12" t="s">
        <v>319</v>
      </c>
      <c r="E94" s="6" t="s">
        <v>237</v>
      </c>
      <c r="F94" s="6" t="s">
        <v>3</v>
      </c>
      <c r="G94" s="6">
        <v>196.18725794077034</v>
      </c>
      <c r="H94" s="6">
        <v>1</v>
      </c>
      <c r="I94" s="6">
        <v>196.18725794077034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196.18725794077034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K94" s="6">
        <v>13</v>
      </c>
    </row>
    <row r="95" spans="1:66" ht="12.75">
      <c r="A95" s="6">
        <v>87</v>
      </c>
      <c r="B95" s="12">
        <v>83</v>
      </c>
      <c r="C95" s="12" t="s">
        <v>265</v>
      </c>
      <c r="D95" s="12" t="s">
        <v>318</v>
      </c>
      <c r="E95" s="6" t="s">
        <v>309</v>
      </c>
      <c r="F95" s="6" t="s">
        <v>37</v>
      </c>
      <c r="G95" s="6">
        <v>196.18725794077034</v>
      </c>
      <c r="H95" s="6">
        <v>1</v>
      </c>
      <c r="I95" s="6">
        <v>196.18725794077034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196.18725794077034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N95" s="6">
        <v>13</v>
      </c>
    </row>
    <row r="96" spans="1:59" ht="12.75">
      <c r="A96" s="6">
        <v>88</v>
      </c>
      <c r="B96" s="12">
        <v>88</v>
      </c>
      <c r="C96" s="12">
        <v>76</v>
      </c>
      <c r="D96" s="12" t="s">
        <v>319</v>
      </c>
      <c r="E96" s="6" t="s">
        <v>161</v>
      </c>
      <c r="F96" s="6" t="s">
        <v>16</v>
      </c>
      <c r="G96" s="6">
        <v>186.3276220588845</v>
      </c>
      <c r="H96" s="6">
        <v>1</v>
      </c>
      <c r="I96" s="6">
        <v>186.3276220588845</v>
      </c>
      <c r="J96" s="6">
        <v>0</v>
      </c>
      <c r="K96" s="6">
        <v>0</v>
      </c>
      <c r="L96" s="6">
        <v>186.3276220588845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16</v>
      </c>
    </row>
    <row r="97" spans="1:61" ht="12.75">
      <c r="A97" s="6">
        <v>89</v>
      </c>
      <c r="B97" s="12">
        <v>89</v>
      </c>
      <c r="C97" s="12">
        <v>77</v>
      </c>
      <c r="D97" s="12" t="s">
        <v>319</v>
      </c>
      <c r="E97" s="6" t="s">
        <v>106</v>
      </c>
      <c r="F97" s="6" t="s">
        <v>19</v>
      </c>
      <c r="G97" s="6">
        <v>181.47321359521254</v>
      </c>
      <c r="H97" s="6">
        <v>1</v>
      </c>
      <c r="I97" s="6">
        <v>181.47321359521254</v>
      </c>
      <c r="J97" s="6">
        <v>0</v>
      </c>
      <c r="K97" s="6">
        <v>0</v>
      </c>
      <c r="L97" s="6">
        <v>0</v>
      </c>
      <c r="M97" s="6">
        <v>0</v>
      </c>
      <c r="N97" s="6">
        <v>181.47321359521254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I97" s="6">
        <v>14</v>
      </c>
    </row>
    <row r="98" spans="1:60" ht="12.75">
      <c r="A98" s="6">
        <v>90</v>
      </c>
      <c r="B98" s="12">
        <v>89</v>
      </c>
      <c r="C98" s="12">
        <v>77</v>
      </c>
      <c r="D98" s="12" t="s">
        <v>319</v>
      </c>
      <c r="E98" s="6" t="s">
        <v>184</v>
      </c>
      <c r="F98" s="6" t="s">
        <v>19</v>
      </c>
      <c r="G98" s="6">
        <v>181.47321359521254</v>
      </c>
      <c r="H98" s="6">
        <v>1</v>
      </c>
      <c r="I98" s="6">
        <v>181.47321359521254</v>
      </c>
      <c r="J98" s="6">
        <v>0</v>
      </c>
      <c r="K98" s="6">
        <v>0</v>
      </c>
      <c r="L98" s="6">
        <v>0</v>
      </c>
      <c r="M98" s="6">
        <v>181.47321359521254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H98" s="6">
        <v>14</v>
      </c>
    </row>
    <row r="99" spans="1:64" ht="12.75">
      <c r="A99" s="6">
        <v>91</v>
      </c>
      <c r="B99" s="12">
        <v>89</v>
      </c>
      <c r="C99" s="12">
        <v>77</v>
      </c>
      <c r="D99" s="12" t="s">
        <v>319</v>
      </c>
      <c r="E99" s="6" t="s">
        <v>246</v>
      </c>
      <c r="F99" s="6" t="s">
        <v>5</v>
      </c>
      <c r="G99" s="6">
        <v>181.47321359521254</v>
      </c>
      <c r="H99" s="6">
        <v>1</v>
      </c>
      <c r="I99" s="6">
        <v>181.47321359521254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181.47321359521254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L99" s="6">
        <v>14</v>
      </c>
    </row>
    <row r="100" spans="1:65" ht="12.75">
      <c r="A100" s="6">
        <v>92</v>
      </c>
      <c r="B100" s="12">
        <v>89</v>
      </c>
      <c r="C100" s="12">
        <v>77</v>
      </c>
      <c r="D100" s="12" t="s">
        <v>319</v>
      </c>
      <c r="E100" s="6" t="s">
        <v>275</v>
      </c>
      <c r="F100" s="6" t="s">
        <v>16</v>
      </c>
      <c r="G100" s="6">
        <v>181.47321359521254</v>
      </c>
      <c r="H100" s="6">
        <v>1</v>
      </c>
      <c r="I100" s="6">
        <v>181.47321359521254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181.47321359521254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M100" s="6">
        <v>14</v>
      </c>
    </row>
    <row r="101" spans="1:66" ht="12.75">
      <c r="A101" s="6">
        <v>93</v>
      </c>
      <c r="B101" s="12">
        <v>89</v>
      </c>
      <c r="C101" s="12" t="s">
        <v>265</v>
      </c>
      <c r="D101" s="12" t="s">
        <v>318</v>
      </c>
      <c r="E101" s="6" t="s">
        <v>310</v>
      </c>
      <c r="F101" s="6" t="s">
        <v>37</v>
      </c>
      <c r="G101" s="6">
        <v>181.47321359521254</v>
      </c>
      <c r="H101" s="6">
        <v>1</v>
      </c>
      <c r="I101" s="6">
        <v>181.47321359521254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181.47321359521254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N101" s="6">
        <v>14</v>
      </c>
    </row>
    <row r="102" spans="1:61" ht="12.75">
      <c r="A102" s="6">
        <v>94</v>
      </c>
      <c r="B102" s="12">
        <v>94</v>
      </c>
      <c r="C102" s="12">
        <v>81</v>
      </c>
      <c r="D102" s="12" t="s">
        <v>319</v>
      </c>
      <c r="E102" s="6" t="s">
        <v>98</v>
      </c>
      <c r="F102" s="6" t="s">
        <v>19</v>
      </c>
      <c r="G102" s="6">
        <v>167.86272257557164</v>
      </c>
      <c r="H102" s="6">
        <v>1</v>
      </c>
      <c r="I102" s="6">
        <v>167.86272257557164</v>
      </c>
      <c r="J102" s="6">
        <v>0</v>
      </c>
      <c r="K102" s="6">
        <v>0</v>
      </c>
      <c r="L102" s="6">
        <v>0</v>
      </c>
      <c r="M102" s="6">
        <v>0</v>
      </c>
      <c r="N102" s="6">
        <v>167.86272257557164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I102" s="6">
        <v>15</v>
      </c>
    </row>
    <row r="103" spans="1:60" ht="12.75">
      <c r="A103" s="6">
        <v>95</v>
      </c>
      <c r="B103" s="12">
        <v>94</v>
      </c>
      <c r="C103" s="12">
        <v>81</v>
      </c>
      <c r="D103" s="12" t="s">
        <v>319</v>
      </c>
      <c r="E103" s="6" t="s">
        <v>185</v>
      </c>
      <c r="F103" s="6" t="s">
        <v>30</v>
      </c>
      <c r="G103" s="6">
        <v>167.86272257557164</v>
      </c>
      <c r="H103" s="6">
        <v>1</v>
      </c>
      <c r="I103" s="6">
        <v>167.86272257557164</v>
      </c>
      <c r="J103" s="6">
        <v>0</v>
      </c>
      <c r="K103" s="6">
        <v>0</v>
      </c>
      <c r="L103" s="6">
        <v>0</v>
      </c>
      <c r="M103" s="6">
        <v>167.86272257557164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H103" s="6">
        <v>15</v>
      </c>
    </row>
    <row r="104" spans="1:63" ht="12.75">
      <c r="A104" s="6">
        <v>96</v>
      </c>
      <c r="B104" s="12">
        <v>94</v>
      </c>
      <c r="C104" s="12">
        <v>81</v>
      </c>
      <c r="D104" s="12" t="s">
        <v>319</v>
      </c>
      <c r="E104" s="6" t="s">
        <v>238</v>
      </c>
      <c r="F104" s="6" t="s">
        <v>3</v>
      </c>
      <c r="G104" s="6">
        <v>167.86272257557164</v>
      </c>
      <c r="H104" s="6">
        <v>1</v>
      </c>
      <c r="I104" s="6">
        <v>167.86272257557164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167.86272257557164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K104" s="6">
        <v>15</v>
      </c>
    </row>
    <row r="105" spans="1:65" ht="12.75">
      <c r="A105" s="6">
        <v>97</v>
      </c>
      <c r="B105" s="12">
        <v>94</v>
      </c>
      <c r="C105" s="12">
        <v>81</v>
      </c>
      <c r="D105" s="12" t="s">
        <v>319</v>
      </c>
      <c r="E105" s="6" t="s">
        <v>278</v>
      </c>
      <c r="F105" s="6" t="s">
        <v>38</v>
      </c>
      <c r="G105" s="6">
        <v>167.86272257557164</v>
      </c>
      <c r="H105" s="6">
        <v>1</v>
      </c>
      <c r="I105" s="6">
        <v>167.86272257557164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167.86272257557164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M105" s="6">
        <v>15</v>
      </c>
    </row>
    <row r="106" spans="1:66" ht="12.75">
      <c r="A106" s="6">
        <v>98</v>
      </c>
      <c r="B106" s="12">
        <v>94</v>
      </c>
      <c r="C106" s="12" t="s">
        <v>265</v>
      </c>
      <c r="D106" s="12" t="s">
        <v>318</v>
      </c>
      <c r="E106" s="6" t="s">
        <v>311</v>
      </c>
      <c r="F106" s="6" t="s">
        <v>37</v>
      </c>
      <c r="G106" s="6">
        <v>167.86272257557164</v>
      </c>
      <c r="H106" s="6">
        <v>1</v>
      </c>
      <c r="I106" s="6">
        <v>167.86272257557164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167.86272257557164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N106" s="6">
        <v>15</v>
      </c>
    </row>
    <row r="107" spans="1:59" ht="12.75">
      <c r="A107" s="6">
        <v>99</v>
      </c>
      <c r="B107" s="12">
        <v>99</v>
      </c>
      <c r="C107" s="12">
        <v>85</v>
      </c>
      <c r="D107" s="12" t="s">
        <v>319</v>
      </c>
      <c r="E107" s="6" t="s">
        <v>162</v>
      </c>
      <c r="F107" s="6" t="s">
        <v>6</v>
      </c>
      <c r="G107" s="6">
        <v>159.42657162413306</v>
      </c>
      <c r="H107" s="6">
        <v>1</v>
      </c>
      <c r="I107" s="6">
        <v>159.42657162413306</v>
      </c>
      <c r="J107" s="6">
        <v>0</v>
      </c>
      <c r="K107" s="6">
        <v>0</v>
      </c>
      <c r="L107" s="6">
        <v>159.42657162413306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18</v>
      </c>
    </row>
    <row r="108" spans="1:60" ht="12.75">
      <c r="A108" s="6">
        <v>100</v>
      </c>
      <c r="B108" s="12">
        <v>100</v>
      </c>
      <c r="C108" s="12">
        <v>86</v>
      </c>
      <c r="D108" s="12" t="s">
        <v>319</v>
      </c>
      <c r="E108" s="6" t="s">
        <v>186</v>
      </c>
      <c r="F108" s="6" t="s">
        <v>21</v>
      </c>
      <c r="G108" s="6">
        <v>155.27301838240373</v>
      </c>
      <c r="H108" s="6">
        <v>1</v>
      </c>
      <c r="I108" s="6">
        <v>155.27301838240373</v>
      </c>
      <c r="J108" s="6">
        <v>0</v>
      </c>
      <c r="K108" s="6">
        <v>0</v>
      </c>
      <c r="L108" s="6">
        <v>0</v>
      </c>
      <c r="M108" s="6">
        <v>155.27301838240373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H108" s="6">
        <v>16</v>
      </c>
    </row>
    <row r="109" spans="1:64" ht="12.75">
      <c r="A109" s="6">
        <v>101</v>
      </c>
      <c r="B109" s="12">
        <v>100</v>
      </c>
      <c r="C109" s="12">
        <v>86</v>
      </c>
      <c r="D109" s="12" t="s">
        <v>319</v>
      </c>
      <c r="E109" s="6" t="s">
        <v>249</v>
      </c>
      <c r="F109" s="6" t="s">
        <v>11</v>
      </c>
      <c r="G109" s="6">
        <v>155.27301838240373</v>
      </c>
      <c r="H109" s="6">
        <v>1</v>
      </c>
      <c r="I109" s="6">
        <v>155.27301838240373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155.27301838240373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L109" s="6">
        <v>16</v>
      </c>
    </row>
    <row r="110" spans="1:65" ht="12.75">
      <c r="A110" s="6">
        <v>102</v>
      </c>
      <c r="B110" s="12">
        <v>100</v>
      </c>
      <c r="C110" s="12">
        <v>86</v>
      </c>
      <c r="D110" s="12" t="s">
        <v>319</v>
      </c>
      <c r="E110" s="6" t="s">
        <v>276</v>
      </c>
      <c r="F110" s="6" t="s">
        <v>16</v>
      </c>
      <c r="G110" s="6">
        <v>155.27301838240373</v>
      </c>
      <c r="H110" s="6">
        <v>1</v>
      </c>
      <c r="I110" s="6">
        <v>155.27301838240373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155.27301838240373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M110" s="6">
        <v>16</v>
      </c>
    </row>
    <row r="111" spans="1:66" ht="12.75">
      <c r="A111" s="6">
        <v>103</v>
      </c>
      <c r="B111" s="12">
        <v>100</v>
      </c>
      <c r="C111" s="12" t="s">
        <v>265</v>
      </c>
      <c r="D111" s="12" t="s">
        <v>318</v>
      </c>
      <c r="E111" s="6" t="s">
        <v>312</v>
      </c>
      <c r="F111" s="6" t="s">
        <v>37</v>
      </c>
      <c r="G111" s="6">
        <v>155.27301838240373</v>
      </c>
      <c r="H111" s="6">
        <v>1</v>
      </c>
      <c r="I111" s="6">
        <v>155.27301838240373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155.27301838240373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N111" s="6">
        <v>16</v>
      </c>
    </row>
    <row r="112" spans="1:60" ht="12.75">
      <c r="A112" s="6">
        <v>104</v>
      </c>
      <c r="B112" s="12">
        <v>104</v>
      </c>
      <c r="C112" s="12">
        <v>90</v>
      </c>
      <c r="D112" s="12" t="s">
        <v>319</v>
      </c>
      <c r="E112" s="6" t="s">
        <v>187</v>
      </c>
      <c r="F112" s="6" t="s">
        <v>30</v>
      </c>
      <c r="G112" s="6">
        <v>143.62754200372348</v>
      </c>
      <c r="H112" s="6">
        <v>1</v>
      </c>
      <c r="I112" s="6">
        <v>143.62754200372348</v>
      </c>
      <c r="J112" s="6">
        <v>0</v>
      </c>
      <c r="K112" s="6">
        <v>0</v>
      </c>
      <c r="L112" s="6">
        <v>0</v>
      </c>
      <c r="M112" s="6">
        <v>143.62754200372348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H112" s="6">
        <v>17</v>
      </c>
    </row>
    <row r="113" spans="1:63" ht="12.75">
      <c r="A113" s="6">
        <v>105</v>
      </c>
      <c r="B113" s="12">
        <v>104</v>
      </c>
      <c r="C113" s="12">
        <v>90</v>
      </c>
      <c r="D113" s="12" t="s">
        <v>319</v>
      </c>
      <c r="E113" s="6" t="s">
        <v>239</v>
      </c>
      <c r="F113" s="6" t="s">
        <v>3</v>
      </c>
      <c r="G113" s="6">
        <v>143.62754200372348</v>
      </c>
      <c r="H113" s="6">
        <v>1</v>
      </c>
      <c r="I113" s="6">
        <v>143.62754200372348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143.62754200372348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K113" s="6">
        <v>17</v>
      </c>
    </row>
    <row r="114" spans="1:65" ht="12.75">
      <c r="A114" s="6">
        <v>106</v>
      </c>
      <c r="B114" s="12">
        <v>104</v>
      </c>
      <c r="C114" s="12">
        <v>90</v>
      </c>
      <c r="D114" s="12" t="s">
        <v>319</v>
      </c>
      <c r="E114" s="6" t="s">
        <v>279</v>
      </c>
      <c r="F114" s="6" t="s">
        <v>38</v>
      </c>
      <c r="G114" s="6">
        <v>143.62754200372348</v>
      </c>
      <c r="H114" s="6">
        <v>1</v>
      </c>
      <c r="I114" s="6">
        <v>143.62754200372348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143.62754200372348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M114" s="6">
        <v>17</v>
      </c>
    </row>
    <row r="115" spans="1:66" ht="12.75">
      <c r="A115" s="6">
        <v>107</v>
      </c>
      <c r="B115" s="12">
        <v>104</v>
      </c>
      <c r="C115" s="12" t="s">
        <v>265</v>
      </c>
      <c r="D115" s="12" t="s">
        <v>318</v>
      </c>
      <c r="E115" s="6" t="s">
        <v>313</v>
      </c>
      <c r="F115" s="6" t="s">
        <v>37</v>
      </c>
      <c r="G115" s="6">
        <v>143.62754200372348</v>
      </c>
      <c r="H115" s="6">
        <v>1</v>
      </c>
      <c r="I115" s="6">
        <v>143.62754200372348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143.62754200372348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N115" s="6">
        <v>17</v>
      </c>
    </row>
    <row r="116" spans="1:60" ht="12.75">
      <c r="A116" s="6">
        <v>108</v>
      </c>
      <c r="B116" s="12">
        <v>108</v>
      </c>
      <c r="C116" s="12">
        <v>93</v>
      </c>
      <c r="D116" s="12" t="s">
        <v>319</v>
      </c>
      <c r="E116" s="6" t="s">
        <v>188</v>
      </c>
      <c r="F116" s="6" t="s">
        <v>15</v>
      </c>
      <c r="G116" s="6">
        <v>132.85547635344423</v>
      </c>
      <c r="H116" s="6">
        <v>1</v>
      </c>
      <c r="I116" s="6">
        <v>132.85547635344423</v>
      </c>
      <c r="J116" s="6">
        <v>0</v>
      </c>
      <c r="K116" s="6">
        <v>0</v>
      </c>
      <c r="L116" s="6">
        <v>0</v>
      </c>
      <c r="M116" s="6">
        <v>132.85547635344423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H116" s="6">
        <v>18</v>
      </c>
    </row>
    <row r="117" spans="1:63" ht="12.75">
      <c r="A117" s="6">
        <v>109</v>
      </c>
      <c r="B117" s="12">
        <v>108</v>
      </c>
      <c r="C117" s="12">
        <v>93</v>
      </c>
      <c r="D117" s="12" t="s">
        <v>319</v>
      </c>
      <c r="E117" s="6" t="s">
        <v>240</v>
      </c>
      <c r="F117" s="6" t="s">
        <v>3</v>
      </c>
      <c r="G117" s="6">
        <v>132.85547635344423</v>
      </c>
      <c r="H117" s="6">
        <v>1</v>
      </c>
      <c r="I117" s="6">
        <v>132.85547635344423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132.85547635344423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K117" s="6">
        <v>18</v>
      </c>
    </row>
    <row r="118" spans="1:66" ht="12.75">
      <c r="A118" s="6">
        <v>110</v>
      </c>
      <c r="B118" s="12">
        <v>108</v>
      </c>
      <c r="C118" s="12" t="s">
        <v>265</v>
      </c>
      <c r="D118" s="12" t="s">
        <v>318</v>
      </c>
      <c r="E118" s="6" t="s">
        <v>314</v>
      </c>
      <c r="F118" s="6" t="s">
        <v>37</v>
      </c>
      <c r="G118" s="6">
        <v>132.85547635344423</v>
      </c>
      <c r="H118" s="6">
        <v>1</v>
      </c>
      <c r="I118" s="6">
        <v>132.85547635344423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132.85547635344423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N118" s="6">
        <v>18</v>
      </c>
    </row>
    <row r="119" spans="1:62" ht="12.75">
      <c r="A119" s="6">
        <v>111</v>
      </c>
      <c r="B119" s="12">
        <v>111</v>
      </c>
      <c r="C119" s="12">
        <v>95</v>
      </c>
      <c r="D119" s="12" t="s">
        <v>319</v>
      </c>
      <c r="E119" s="6" t="s">
        <v>205</v>
      </c>
      <c r="F119" s="6" t="s">
        <v>16</v>
      </c>
      <c r="G119" s="6">
        <v>122.89131562693589</v>
      </c>
      <c r="H119" s="6">
        <v>1</v>
      </c>
      <c r="I119" s="6">
        <v>122.89131562693589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122.89131562693589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J119" s="6">
        <v>19</v>
      </c>
    </row>
    <row r="120" spans="1:63" ht="12.75">
      <c r="A120" s="6">
        <v>112</v>
      </c>
      <c r="B120" s="12">
        <v>111</v>
      </c>
      <c r="C120" s="12">
        <v>95</v>
      </c>
      <c r="D120" s="12" t="s">
        <v>319</v>
      </c>
      <c r="E120" s="6" t="s">
        <v>241</v>
      </c>
      <c r="F120" s="6" t="s">
        <v>3</v>
      </c>
      <c r="G120" s="6">
        <v>122.89131562693589</v>
      </c>
      <c r="H120" s="6">
        <v>1</v>
      </c>
      <c r="I120" s="6">
        <v>122.89131562693589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122.89131562693589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K120" s="6">
        <v>19</v>
      </c>
    </row>
    <row r="121" spans="1:65" ht="12.75">
      <c r="A121" s="6">
        <v>113</v>
      </c>
      <c r="B121" s="12">
        <v>111</v>
      </c>
      <c r="C121" s="12">
        <v>95</v>
      </c>
      <c r="D121" s="12" t="s">
        <v>319</v>
      </c>
      <c r="E121" s="6" t="s">
        <v>277</v>
      </c>
      <c r="F121" s="6" t="s">
        <v>16</v>
      </c>
      <c r="G121" s="6">
        <v>122.89131562693589</v>
      </c>
      <c r="H121" s="6">
        <v>1</v>
      </c>
      <c r="I121" s="6">
        <v>122.89131562693589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122.89131562693589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M121" s="6">
        <v>19</v>
      </c>
    </row>
    <row r="122" spans="1:66" ht="12.75">
      <c r="A122" s="6">
        <v>114</v>
      </c>
      <c r="B122" s="12">
        <v>111</v>
      </c>
      <c r="C122" s="12" t="s">
        <v>265</v>
      </c>
      <c r="D122" s="12" t="s">
        <v>318</v>
      </c>
      <c r="E122" s="6" t="s">
        <v>315</v>
      </c>
      <c r="F122" s="6" t="s">
        <v>37</v>
      </c>
      <c r="G122" s="6">
        <v>122.89131562693589</v>
      </c>
      <c r="H122" s="6">
        <v>1</v>
      </c>
      <c r="I122" s="6">
        <v>122.89131562693589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122.89131562693589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N122" s="6">
        <v>19</v>
      </c>
    </row>
    <row r="123" spans="1:63" ht="12.75">
      <c r="A123" s="6">
        <v>115</v>
      </c>
      <c r="B123" s="12">
        <v>115</v>
      </c>
      <c r="C123" s="12">
        <v>98</v>
      </c>
      <c r="D123" s="12" t="s">
        <v>319</v>
      </c>
      <c r="E123" s="6" t="s">
        <v>242</v>
      </c>
      <c r="F123" s="6" t="s">
        <v>3</v>
      </c>
      <c r="G123" s="6">
        <v>113.6744669549157</v>
      </c>
      <c r="H123" s="6">
        <v>1</v>
      </c>
      <c r="I123" s="6">
        <v>113.6744669549157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113.6744669549157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K123" s="6">
        <v>20</v>
      </c>
    </row>
    <row r="124" spans="1:64" ht="12.75">
      <c r="A124" s="6">
        <v>116</v>
      </c>
      <c r="B124" s="12">
        <v>115</v>
      </c>
      <c r="C124" s="12">
        <v>98</v>
      </c>
      <c r="D124" s="12" t="s">
        <v>319</v>
      </c>
      <c r="E124" s="6" t="s">
        <v>248</v>
      </c>
      <c r="F124" s="6" t="s">
        <v>5</v>
      </c>
      <c r="G124" s="6">
        <v>113.6744669549157</v>
      </c>
      <c r="H124" s="6">
        <v>1</v>
      </c>
      <c r="I124" s="6">
        <v>113.6744669549157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113.6744669549157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L124" s="6">
        <v>20</v>
      </c>
    </row>
    <row r="125" spans="1:66" ht="12.75">
      <c r="A125" s="6">
        <v>117</v>
      </c>
      <c r="B125" s="12">
        <v>115</v>
      </c>
      <c r="C125" s="12" t="s">
        <v>265</v>
      </c>
      <c r="D125" s="12" t="s">
        <v>318</v>
      </c>
      <c r="E125" s="6" t="s">
        <v>316</v>
      </c>
      <c r="F125" s="6" t="s">
        <v>37</v>
      </c>
      <c r="G125" s="6">
        <v>113.6744669549157</v>
      </c>
      <c r="H125" s="6">
        <v>1</v>
      </c>
      <c r="I125" s="6">
        <v>113.6744669549157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113.6744669549157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N125" s="6">
        <v>20</v>
      </c>
    </row>
    <row r="126" spans="1:59" ht="12.75">
      <c r="A126" s="6">
        <v>118</v>
      </c>
      <c r="B126" s="12">
        <v>118</v>
      </c>
      <c r="C126" s="12">
        <v>102</v>
      </c>
      <c r="D126" s="12" t="s">
        <v>319</v>
      </c>
      <c r="E126" s="6" t="s">
        <v>167</v>
      </c>
      <c r="F126" s="6" t="s">
        <v>33</v>
      </c>
      <c r="G126" s="6">
        <v>99.86449343563677</v>
      </c>
      <c r="H126" s="6">
        <v>1</v>
      </c>
      <c r="I126" s="6">
        <v>99.86449343563677</v>
      </c>
      <c r="J126" s="6">
        <v>0</v>
      </c>
      <c r="K126" s="6">
        <v>0</v>
      </c>
      <c r="L126" s="6">
        <v>99.86449343563677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24</v>
      </c>
    </row>
    <row r="127" spans="1:67" ht="12.75">
      <c r="A127" s="6">
        <v>119</v>
      </c>
      <c r="B127" s="12">
        <v>119</v>
      </c>
      <c r="C127" s="12">
        <v>103</v>
      </c>
      <c r="D127" s="12" t="s">
        <v>319</v>
      </c>
      <c r="E127" s="6" t="s">
        <v>266</v>
      </c>
      <c r="F127" s="6" t="s">
        <v>9</v>
      </c>
      <c r="G127" s="6">
        <v>92.5</v>
      </c>
      <c r="H127" s="6">
        <v>1</v>
      </c>
      <c r="I127" s="6">
        <v>92.5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92.5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O127" s="6">
        <v>2</v>
      </c>
    </row>
    <row r="128" spans="1:59" ht="12.75">
      <c r="A128" s="6">
        <v>120</v>
      </c>
      <c r="B128" s="12">
        <v>120</v>
      </c>
      <c r="C128" s="12">
        <v>104</v>
      </c>
      <c r="D128" s="12" t="s">
        <v>319</v>
      </c>
      <c r="E128" s="6" t="s">
        <v>169</v>
      </c>
      <c r="F128" s="6" t="s">
        <v>20</v>
      </c>
      <c r="G128" s="6">
        <v>85.44655719586673</v>
      </c>
      <c r="H128" s="6">
        <v>1</v>
      </c>
      <c r="I128" s="6">
        <v>85.44655719586673</v>
      </c>
      <c r="J128" s="6">
        <v>0</v>
      </c>
      <c r="K128" s="6">
        <v>0</v>
      </c>
      <c r="L128" s="6">
        <v>85.44655719586673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26</v>
      </c>
    </row>
    <row r="129" spans="1:59" ht="12.75">
      <c r="A129" s="6">
        <v>121</v>
      </c>
      <c r="B129" s="12">
        <v>121</v>
      </c>
      <c r="C129" s="12">
        <v>105</v>
      </c>
      <c r="D129" s="12" t="s">
        <v>319</v>
      </c>
      <c r="E129" s="6" t="s">
        <v>170</v>
      </c>
      <c r="F129" s="6" t="s">
        <v>16</v>
      </c>
      <c r="G129" s="6">
        <v>79.03806540617673</v>
      </c>
      <c r="H129" s="6">
        <v>1</v>
      </c>
      <c r="I129" s="6">
        <v>79.03806540617673</v>
      </c>
      <c r="J129" s="6">
        <v>0</v>
      </c>
      <c r="K129" s="6">
        <v>0</v>
      </c>
      <c r="L129" s="6">
        <v>79.03806540617673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27</v>
      </c>
    </row>
    <row r="130" spans="1:59" ht="12.75">
      <c r="A130" s="6">
        <v>122</v>
      </c>
      <c r="B130" s="12">
        <v>122</v>
      </c>
      <c r="C130" s="12">
        <v>106</v>
      </c>
      <c r="D130" s="12" t="s">
        <v>319</v>
      </c>
      <c r="E130" s="6" t="s">
        <v>171</v>
      </c>
      <c r="F130" s="6" t="s">
        <v>6</v>
      </c>
      <c r="G130" s="6">
        <v>73.11021050071348</v>
      </c>
      <c r="H130" s="6">
        <v>1</v>
      </c>
      <c r="I130" s="6">
        <v>73.11021050071348</v>
      </c>
      <c r="J130" s="6">
        <v>0</v>
      </c>
      <c r="K130" s="6">
        <v>0</v>
      </c>
      <c r="L130" s="6">
        <v>73.11021050071348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28</v>
      </c>
    </row>
    <row r="131" spans="1:59" ht="12.75">
      <c r="A131" s="6">
        <v>123</v>
      </c>
      <c r="B131" s="12">
        <v>123</v>
      </c>
      <c r="C131" s="12">
        <v>107</v>
      </c>
      <c r="D131" s="12" t="s">
        <v>319</v>
      </c>
      <c r="E131" s="6" t="s">
        <v>172</v>
      </c>
      <c r="F131" s="6" t="s">
        <v>7</v>
      </c>
      <c r="G131" s="6">
        <v>67.62694471315997</v>
      </c>
      <c r="H131" s="6">
        <v>1</v>
      </c>
      <c r="I131" s="6">
        <v>67.62694471315997</v>
      </c>
      <c r="J131" s="6">
        <v>0</v>
      </c>
      <c r="K131" s="6">
        <v>0</v>
      </c>
      <c r="L131" s="6">
        <v>67.62694471315997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29</v>
      </c>
    </row>
    <row r="132" spans="1:59" ht="12.75" customHeight="1">
      <c r="A132" s="6">
        <v>124</v>
      </c>
      <c r="B132" s="12">
        <v>124</v>
      </c>
      <c r="C132" s="12">
        <v>108</v>
      </c>
      <c r="D132" s="12" t="s">
        <v>319</v>
      </c>
      <c r="E132" s="6" t="s">
        <v>173</v>
      </c>
      <c r="F132" s="6" t="s">
        <v>6</v>
      </c>
      <c r="G132" s="6">
        <v>62.55492385967296</v>
      </c>
      <c r="H132" s="6">
        <v>1</v>
      </c>
      <c r="I132" s="6">
        <v>62.55492385967296</v>
      </c>
      <c r="J132" s="6">
        <v>0</v>
      </c>
      <c r="K132" s="6">
        <v>0</v>
      </c>
      <c r="L132" s="6">
        <v>62.55492385967296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30</v>
      </c>
    </row>
    <row r="133" spans="1:58" ht="12.75">
      <c r="A133" s="6">
        <v>125</v>
      </c>
      <c r="B133" s="12">
        <v>125</v>
      </c>
      <c r="C133" s="12" t="s">
        <v>265</v>
      </c>
      <c r="D133" s="12" t="s">
        <v>318</v>
      </c>
      <c r="F133" s="6" t="s">
        <v>37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</row>
    <row r="134" spans="1:58" ht="12.75">
      <c r="A134" s="6">
        <v>126</v>
      </c>
      <c r="B134" s="12">
        <v>125</v>
      </c>
      <c r="C134" s="12" t="s">
        <v>265</v>
      </c>
      <c r="D134" s="12" t="s">
        <v>318</v>
      </c>
      <c r="F134" s="6" t="s">
        <v>37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</row>
    <row r="135" spans="1:58" ht="12.75">
      <c r="A135" s="6">
        <v>127</v>
      </c>
      <c r="B135" s="12">
        <v>125</v>
      </c>
      <c r="C135" s="12" t="s">
        <v>265</v>
      </c>
      <c r="D135" s="12" t="s">
        <v>318</v>
      </c>
      <c r="F135" s="6" t="s">
        <v>37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</row>
    <row r="136" spans="1:58" ht="12.75">
      <c r="A136" s="6">
        <v>128</v>
      </c>
      <c r="B136" s="12">
        <v>125</v>
      </c>
      <c r="C136" s="12" t="s">
        <v>265</v>
      </c>
      <c r="D136" s="12" t="s">
        <v>318</v>
      </c>
      <c r="F136" s="6" t="s">
        <v>37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</row>
    <row r="137" spans="1:58" ht="12.75">
      <c r="A137" s="6">
        <v>129</v>
      </c>
      <c r="B137" s="12">
        <v>125</v>
      </c>
      <c r="C137" s="12">
        <v>109</v>
      </c>
      <c r="D137" s="12" t="s">
        <v>319</v>
      </c>
      <c r="F137" s="6" t="s">
        <v>12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</row>
    <row r="138" spans="1:58" ht="12.75">
      <c r="A138" s="6">
        <v>130</v>
      </c>
      <c r="B138" s="12">
        <v>125</v>
      </c>
      <c r="C138" s="12">
        <v>109</v>
      </c>
      <c r="D138" s="12" t="s">
        <v>319</v>
      </c>
      <c r="F138" s="6" t="s">
        <v>14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</row>
    <row r="139" spans="1:58" ht="12.75">
      <c r="A139" s="6">
        <v>131</v>
      </c>
      <c r="B139" s="12">
        <v>125</v>
      </c>
      <c r="C139" s="12">
        <v>109</v>
      </c>
      <c r="D139" s="12" t="s">
        <v>319</v>
      </c>
      <c r="F139" s="6" t="s">
        <v>15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</row>
    <row r="140" spans="1:58" ht="12.75">
      <c r="A140" s="6">
        <v>132</v>
      </c>
      <c r="B140" s="12">
        <v>125</v>
      </c>
      <c r="C140" s="12">
        <v>109</v>
      </c>
      <c r="D140" s="12" t="s">
        <v>319</v>
      </c>
      <c r="F140" s="6" t="s">
        <v>7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</row>
    <row r="141" spans="1:58" ht="12.75">
      <c r="A141" s="6">
        <v>133</v>
      </c>
      <c r="B141" s="12">
        <v>125</v>
      </c>
      <c r="C141" s="12">
        <v>109</v>
      </c>
      <c r="D141" s="12" t="s">
        <v>319</v>
      </c>
      <c r="F141" s="6" t="s">
        <v>14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</row>
    <row r="142" spans="1:58" ht="12.75">
      <c r="A142" s="6">
        <v>134</v>
      </c>
      <c r="B142" s="12">
        <v>125</v>
      </c>
      <c r="C142" s="12">
        <v>109</v>
      </c>
      <c r="D142" s="12" t="s">
        <v>319</v>
      </c>
      <c r="F142" s="6" t="s">
        <v>14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</row>
    <row r="143" spans="1:58" ht="12.75">
      <c r="A143" s="6">
        <v>135</v>
      </c>
      <c r="B143" s="12">
        <v>125</v>
      </c>
      <c r="C143" s="12">
        <v>109</v>
      </c>
      <c r="D143" s="12" t="s">
        <v>319</v>
      </c>
      <c r="F143" s="6" t="s">
        <v>14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</row>
    <row r="144" spans="1:58" ht="12.75">
      <c r="A144" s="6">
        <v>136</v>
      </c>
      <c r="B144" s="12">
        <v>125</v>
      </c>
      <c r="C144" s="12">
        <v>109</v>
      </c>
      <c r="D144" s="12" t="s">
        <v>319</v>
      </c>
      <c r="F144" s="6" t="s">
        <v>11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</row>
    <row r="145" spans="1:58" ht="12.75">
      <c r="A145" s="6">
        <v>137</v>
      </c>
      <c r="B145" s="12">
        <v>125</v>
      </c>
      <c r="C145" s="12">
        <v>109</v>
      </c>
      <c r="D145" s="12" t="s">
        <v>319</v>
      </c>
      <c r="F145" s="6" t="s">
        <v>11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</row>
    <row r="146" spans="1:58" ht="12.75">
      <c r="A146" s="6">
        <v>138</v>
      </c>
      <c r="B146" s="12">
        <v>125</v>
      </c>
      <c r="C146" s="12">
        <v>109</v>
      </c>
      <c r="D146" s="12" t="s">
        <v>319</v>
      </c>
      <c r="F146" s="6" t="s">
        <v>33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</row>
    <row r="147" spans="1:58" ht="12.75">
      <c r="A147" s="6">
        <v>139</v>
      </c>
      <c r="B147" s="12">
        <v>125</v>
      </c>
      <c r="C147" s="12">
        <v>109</v>
      </c>
      <c r="D147" s="12" t="s">
        <v>319</v>
      </c>
      <c r="F147" s="6" t="s">
        <v>4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</row>
    <row r="148" spans="1:58" ht="12.75">
      <c r="A148" s="6">
        <v>140</v>
      </c>
      <c r="B148" s="12">
        <v>125</v>
      </c>
      <c r="C148" s="12">
        <v>109</v>
      </c>
      <c r="D148" s="12" t="s">
        <v>319</v>
      </c>
      <c r="F148" s="6" t="s">
        <v>10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</row>
    <row r="149" spans="1:58" ht="12.75">
      <c r="A149" s="6">
        <v>141</v>
      </c>
      <c r="B149" s="12">
        <v>125</v>
      </c>
      <c r="C149" s="12">
        <v>109</v>
      </c>
      <c r="D149" s="12" t="s">
        <v>319</v>
      </c>
      <c r="F149" s="6" t="s">
        <v>45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</row>
    <row r="150" spans="1:58" ht="12.75">
      <c r="A150" s="6">
        <v>142</v>
      </c>
      <c r="B150" s="12">
        <v>125</v>
      </c>
      <c r="C150" s="12">
        <v>109</v>
      </c>
      <c r="D150" s="12" t="s">
        <v>319</v>
      </c>
      <c r="F150" s="6" t="s">
        <v>10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</row>
    <row r="151" spans="1:58" ht="12.75">
      <c r="A151" s="6">
        <v>143</v>
      </c>
      <c r="B151" s="12">
        <v>125</v>
      </c>
      <c r="C151" s="12">
        <v>109</v>
      </c>
      <c r="D151" s="12" t="s">
        <v>319</v>
      </c>
      <c r="F151" s="6" t="s">
        <v>10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</row>
    <row r="152" spans="1:58" ht="12.75">
      <c r="A152" s="6">
        <v>144</v>
      </c>
      <c r="B152" s="12">
        <v>125</v>
      </c>
      <c r="C152" s="12">
        <v>109</v>
      </c>
      <c r="D152" s="12" t="s">
        <v>319</v>
      </c>
      <c r="F152" s="6" t="s">
        <v>14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</row>
    <row r="153" spans="1:58" ht="12.75">
      <c r="A153" s="6">
        <v>145</v>
      </c>
      <c r="B153" s="12">
        <v>125</v>
      </c>
      <c r="C153" s="12">
        <v>109</v>
      </c>
      <c r="D153" s="12" t="s">
        <v>319</v>
      </c>
      <c r="F153" s="6" t="s">
        <v>4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</row>
    <row r="154" spans="1:58" ht="12.75">
      <c r="A154" s="6">
        <v>146</v>
      </c>
      <c r="B154" s="12">
        <v>125</v>
      </c>
      <c r="C154" s="12">
        <v>109</v>
      </c>
      <c r="D154" s="12" t="s">
        <v>319</v>
      </c>
      <c r="F154" s="6" t="s">
        <v>18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</row>
    <row r="155" spans="1:58" ht="12.75">
      <c r="A155" s="6">
        <v>147</v>
      </c>
      <c r="B155" s="12">
        <v>125</v>
      </c>
      <c r="C155" s="12">
        <v>109</v>
      </c>
      <c r="D155" s="12" t="s">
        <v>319</v>
      </c>
      <c r="F155" s="6" t="s">
        <v>12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</row>
    <row r="156" spans="1:58" ht="12.75">
      <c r="A156" s="6">
        <v>148</v>
      </c>
      <c r="B156" s="12">
        <v>125</v>
      </c>
      <c r="C156" s="12">
        <v>109</v>
      </c>
      <c r="D156" s="12" t="s">
        <v>319</v>
      </c>
      <c r="F156" s="6" t="s">
        <v>44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</row>
    <row r="157" spans="1:58" ht="12.75">
      <c r="A157" s="6">
        <v>149</v>
      </c>
      <c r="B157" s="12">
        <v>125</v>
      </c>
      <c r="C157" s="12">
        <v>109</v>
      </c>
      <c r="D157" s="12" t="s">
        <v>319</v>
      </c>
      <c r="F157" s="6" t="s">
        <v>7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</row>
    <row r="158" spans="1:58" ht="12.75">
      <c r="A158" s="6">
        <v>150</v>
      </c>
      <c r="B158" s="12">
        <v>125</v>
      </c>
      <c r="C158" s="12">
        <v>109</v>
      </c>
      <c r="D158" s="12" t="s">
        <v>319</v>
      </c>
      <c r="F158" s="6" t="s">
        <v>37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</row>
    <row r="159" spans="1:58" ht="12.75">
      <c r="A159" s="6">
        <v>151</v>
      </c>
      <c r="B159" s="12">
        <v>125</v>
      </c>
      <c r="C159" s="12">
        <v>109</v>
      </c>
      <c r="D159" s="12" t="s">
        <v>319</v>
      </c>
      <c r="F159" s="6" t="s">
        <v>12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</row>
    <row r="160" spans="1:58" ht="12.75">
      <c r="A160" s="6">
        <v>152</v>
      </c>
      <c r="B160" s="12">
        <v>125</v>
      </c>
      <c r="C160" s="12">
        <v>109</v>
      </c>
      <c r="D160" s="12" t="s">
        <v>319</v>
      </c>
      <c r="F160" s="6" t="s">
        <v>25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</row>
    <row r="161" spans="1:58" ht="12.75">
      <c r="A161" s="6">
        <v>153</v>
      </c>
      <c r="B161" s="12">
        <v>125</v>
      </c>
      <c r="C161" s="12">
        <v>109</v>
      </c>
      <c r="D161" s="12" t="s">
        <v>319</v>
      </c>
      <c r="F161" s="6" t="s">
        <v>8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</row>
    <row r="162" spans="1:58" ht="12.75">
      <c r="A162" s="6">
        <v>154</v>
      </c>
      <c r="B162" s="12">
        <v>125</v>
      </c>
      <c r="C162" s="12">
        <v>109</v>
      </c>
      <c r="D162" s="12" t="s">
        <v>319</v>
      </c>
      <c r="F162" s="6" t="s">
        <v>15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</row>
    <row r="163" spans="1:58" ht="12.75">
      <c r="A163" s="6">
        <v>155</v>
      </c>
      <c r="B163" s="12">
        <v>125</v>
      </c>
      <c r="C163" s="12">
        <v>109</v>
      </c>
      <c r="D163" s="12" t="s">
        <v>319</v>
      </c>
      <c r="F163" s="6" t="s">
        <v>11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</row>
    <row r="164" spans="1:58" ht="12.75">
      <c r="A164" s="6">
        <v>156</v>
      </c>
      <c r="B164" s="12">
        <v>125</v>
      </c>
      <c r="C164" s="12">
        <v>109</v>
      </c>
      <c r="D164" s="12" t="s">
        <v>319</v>
      </c>
      <c r="F164" s="6" t="s">
        <v>12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</row>
    <row r="165" spans="1:58" ht="12.75">
      <c r="A165" s="6">
        <v>157</v>
      </c>
      <c r="B165" s="12">
        <v>125</v>
      </c>
      <c r="C165" s="12">
        <v>109</v>
      </c>
      <c r="D165" s="12" t="s">
        <v>319</v>
      </c>
      <c r="F165" s="6" t="s">
        <v>15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</row>
    <row r="166" spans="1:58" ht="12.75">
      <c r="A166" s="6">
        <v>158</v>
      </c>
      <c r="B166" s="12">
        <v>125</v>
      </c>
      <c r="C166" s="12">
        <v>109</v>
      </c>
      <c r="D166" s="12" t="s">
        <v>319</v>
      </c>
      <c r="F166" s="6" t="s">
        <v>10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</row>
    <row r="167" spans="1:58" ht="12.75">
      <c r="A167" s="6">
        <v>159</v>
      </c>
      <c r="B167" s="12">
        <v>125</v>
      </c>
      <c r="C167" s="12">
        <v>109</v>
      </c>
      <c r="D167" s="12" t="s">
        <v>319</v>
      </c>
      <c r="F167" s="6" t="s">
        <v>15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</row>
    <row r="168" spans="1:58" ht="12.75">
      <c r="A168" s="6">
        <v>160</v>
      </c>
      <c r="B168" s="12">
        <v>125</v>
      </c>
      <c r="C168" s="12">
        <v>109</v>
      </c>
      <c r="D168" s="12" t="s">
        <v>319</v>
      </c>
      <c r="F168" s="6" t="s">
        <v>12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</row>
    <row r="169" spans="1:58" ht="12.75">
      <c r="A169" s="6">
        <v>161</v>
      </c>
      <c r="B169" s="12">
        <v>125</v>
      </c>
      <c r="C169" s="12">
        <v>109</v>
      </c>
      <c r="D169" s="12" t="s">
        <v>319</v>
      </c>
      <c r="F169" s="6" t="s">
        <v>7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</row>
    <row r="170" spans="1:58" ht="12.75">
      <c r="A170" s="6">
        <v>162</v>
      </c>
      <c r="B170" s="12">
        <v>125</v>
      </c>
      <c r="C170" s="12">
        <v>109</v>
      </c>
      <c r="D170" s="12" t="s">
        <v>319</v>
      </c>
      <c r="F170" s="6" t="s">
        <v>8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</row>
    <row r="171" spans="1:58" ht="12.75">
      <c r="A171" s="6">
        <v>163</v>
      </c>
      <c r="B171" s="12">
        <v>125</v>
      </c>
      <c r="C171" s="12">
        <v>109</v>
      </c>
      <c r="D171" s="12" t="s">
        <v>319</v>
      </c>
      <c r="F171" s="6" t="s">
        <v>25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</row>
    <row r="172" spans="1:58" ht="12.75">
      <c r="A172" s="6">
        <v>164</v>
      </c>
      <c r="B172" s="12">
        <v>125</v>
      </c>
      <c r="C172" s="12">
        <v>109</v>
      </c>
      <c r="D172" s="12" t="s">
        <v>319</v>
      </c>
      <c r="F172" s="6" t="s">
        <v>7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</row>
    <row r="173" spans="1:58" ht="12.75">
      <c r="A173" s="6">
        <v>165</v>
      </c>
      <c r="B173" s="12">
        <v>125</v>
      </c>
      <c r="C173" s="12">
        <v>109</v>
      </c>
      <c r="D173" s="12" t="s">
        <v>319</v>
      </c>
      <c r="F173" s="6" t="s">
        <v>24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</row>
    <row r="174" spans="1:58" ht="12.75">
      <c r="A174" s="6">
        <v>166</v>
      </c>
      <c r="B174" s="12">
        <v>125</v>
      </c>
      <c r="C174" s="12">
        <v>109</v>
      </c>
      <c r="D174" s="12" t="s">
        <v>319</v>
      </c>
      <c r="F174" s="6" t="s">
        <v>11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</row>
    <row r="175" spans="1:58" ht="12.75">
      <c r="A175" s="6">
        <v>167</v>
      </c>
      <c r="B175" s="12">
        <v>125</v>
      </c>
      <c r="C175" s="12">
        <v>109</v>
      </c>
      <c r="D175" s="12" t="s">
        <v>319</v>
      </c>
      <c r="F175" s="6" t="s">
        <v>7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</row>
    <row r="176" spans="1:58" ht="12.75">
      <c r="A176" s="6">
        <v>168</v>
      </c>
      <c r="B176" s="12">
        <v>125</v>
      </c>
      <c r="C176" s="12">
        <v>109</v>
      </c>
      <c r="D176" s="12" t="s">
        <v>319</v>
      </c>
      <c r="F176" s="6" t="s">
        <v>6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</row>
    <row r="177" spans="1:58" ht="12.75">
      <c r="A177" s="6">
        <v>169</v>
      </c>
      <c r="B177" s="12">
        <v>125</v>
      </c>
      <c r="C177" s="12">
        <v>109</v>
      </c>
      <c r="D177" s="12" t="s">
        <v>319</v>
      </c>
      <c r="F177" s="6" t="s">
        <v>8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</row>
    <row r="178" spans="1:58" ht="12.75">
      <c r="A178" s="6">
        <v>170</v>
      </c>
      <c r="B178" s="12">
        <v>125</v>
      </c>
      <c r="C178" s="12">
        <v>109</v>
      </c>
      <c r="D178" s="12" t="s">
        <v>319</v>
      </c>
      <c r="F178" s="6" t="s">
        <v>4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</row>
    <row r="179" spans="1:58" ht="12.75">
      <c r="A179" s="6">
        <v>171</v>
      </c>
      <c r="B179" s="12">
        <v>125</v>
      </c>
      <c r="C179" s="12">
        <v>109</v>
      </c>
      <c r="D179" s="12" t="s">
        <v>319</v>
      </c>
      <c r="F179" s="6" t="s">
        <v>6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</row>
    <row r="180" spans="1:58" ht="12.75">
      <c r="A180" s="6">
        <v>172</v>
      </c>
      <c r="B180" s="12">
        <v>125</v>
      </c>
      <c r="C180" s="12">
        <v>109</v>
      </c>
      <c r="D180" s="12" t="s">
        <v>319</v>
      </c>
      <c r="F180" s="6" t="s">
        <v>32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</row>
    <row r="181" spans="1:58" ht="12.75">
      <c r="A181" s="6">
        <v>173</v>
      </c>
      <c r="B181" s="12">
        <v>125</v>
      </c>
      <c r="C181" s="12">
        <v>109</v>
      </c>
      <c r="D181" s="12" t="s">
        <v>319</v>
      </c>
      <c r="F181" s="6" t="s">
        <v>14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</row>
    <row r="182" spans="1:58" ht="12.75">
      <c r="A182" s="6">
        <v>174</v>
      </c>
      <c r="B182" s="12">
        <v>125</v>
      </c>
      <c r="C182" s="12">
        <v>109</v>
      </c>
      <c r="D182" s="12" t="s">
        <v>319</v>
      </c>
      <c r="F182" s="6" t="s">
        <v>11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</row>
    <row r="183" spans="1:58" ht="12.75">
      <c r="A183" s="6">
        <v>175</v>
      </c>
      <c r="B183" s="12">
        <v>125</v>
      </c>
      <c r="C183" s="12">
        <v>109</v>
      </c>
      <c r="D183" s="12" t="s">
        <v>319</v>
      </c>
      <c r="F183" s="6" t="s">
        <v>7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</row>
    <row r="184" spans="1:58" ht="12.75">
      <c r="A184" s="6">
        <v>176</v>
      </c>
      <c r="B184" s="12">
        <v>125</v>
      </c>
      <c r="C184" s="12">
        <v>109</v>
      </c>
      <c r="D184" s="12" t="s">
        <v>319</v>
      </c>
      <c r="F184" s="6" t="s">
        <v>7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</row>
    <row r="185" spans="1:58" ht="12.75">
      <c r="A185" s="6">
        <v>177</v>
      </c>
      <c r="B185" s="12">
        <v>125</v>
      </c>
      <c r="C185" s="12">
        <v>109</v>
      </c>
      <c r="D185" s="12" t="s">
        <v>319</v>
      </c>
      <c r="F185" s="6" t="s">
        <v>12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</row>
    <row r="186" spans="1:58" ht="12.75">
      <c r="A186" s="6">
        <v>178</v>
      </c>
      <c r="B186" s="12">
        <v>125</v>
      </c>
      <c r="C186" s="12">
        <v>109</v>
      </c>
      <c r="D186" s="12" t="s">
        <v>319</v>
      </c>
      <c r="F186" s="6" t="s">
        <v>7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</row>
    <row r="187" spans="1:58" ht="12.75">
      <c r="A187" s="6">
        <v>179</v>
      </c>
      <c r="B187" s="12">
        <v>125</v>
      </c>
      <c r="C187" s="12">
        <v>109</v>
      </c>
      <c r="D187" s="12" t="s">
        <v>319</v>
      </c>
      <c r="F187" s="6" t="s">
        <v>10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</row>
    <row r="188" spans="1:58" ht="12.75">
      <c r="A188" s="6">
        <v>180</v>
      </c>
      <c r="B188" s="12">
        <v>125</v>
      </c>
      <c r="C188" s="12">
        <v>109</v>
      </c>
      <c r="D188" s="12" t="s">
        <v>319</v>
      </c>
      <c r="F188" s="6" t="s">
        <v>6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</row>
    <row r="189" spans="1:58" ht="12.75">
      <c r="A189" s="6">
        <v>181</v>
      </c>
      <c r="B189" s="12">
        <v>125</v>
      </c>
      <c r="C189" s="12">
        <v>109</v>
      </c>
      <c r="D189" s="12" t="s">
        <v>319</v>
      </c>
      <c r="F189" s="6" t="s">
        <v>6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</row>
    <row r="190" spans="1:58" ht="12.75">
      <c r="A190" s="6">
        <v>182</v>
      </c>
      <c r="B190" s="12">
        <v>125</v>
      </c>
      <c r="C190" s="12">
        <v>109</v>
      </c>
      <c r="D190" s="12" t="s">
        <v>319</v>
      </c>
      <c r="F190" s="6" t="s">
        <v>12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</row>
    <row r="191" spans="1:58" ht="12.75">
      <c r="A191" s="6">
        <v>183</v>
      </c>
      <c r="B191" s="12">
        <v>125</v>
      </c>
      <c r="C191" s="12">
        <v>109</v>
      </c>
      <c r="D191" s="12" t="s">
        <v>319</v>
      </c>
      <c r="F191" s="6" t="s">
        <v>4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</row>
    <row r="192" spans="1:58" ht="12.75">
      <c r="A192" s="6">
        <v>184</v>
      </c>
      <c r="B192" s="12">
        <v>125</v>
      </c>
      <c r="C192" s="12">
        <v>109</v>
      </c>
      <c r="D192" s="12" t="s">
        <v>319</v>
      </c>
      <c r="F192" s="6" t="s">
        <v>19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</row>
    <row r="193" spans="1:58" ht="12.75">
      <c r="A193" s="6">
        <v>185</v>
      </c>
      <c r="B193" s="12">
        <v>125</v>
      </c>
      <c r="C193" s="12">
        <v>109</v>
      </c>
      <c r="D193" s="12" t="s">
        <v>319</v>
      </c>
      <c r="F193" s="6" t="s">
        <v>41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</row>
    <row r="194" spans="1:58" ht="12.75">
      <c r="A194" s="6">
        <v>186</v>
      </c>
      <c r="B194" s="12">
        <v>125</v>
      </c>
      <c r="C194" s="12">
        <v>109</v>
      </c>
      <c r="D194" s="12" t="s">
        <v>319</v>
      </c>
      <c r="F194" s="6" t="s">
        <v>7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</row>
    <row r="195" spans="1:58" ht="12.75">
      <c r="A195" s="6">
        <v>187</v>
      </c>
      <c r="B195" s="12">
        <v>125</v>
      </c>
      <c r="C195" s="12">
        <v>109</v>
      </c>
      <c r="D195" s="12" t="s">
        <v>319</v>
      </c>
      <c r="F195" s="6" t="s">
        <v>12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</row>
    <row r="196" spans="1:58" ht="12.75">
      <c r="A196" s="6">
        <v>188</v>
      </c>
      <c r="B196" s="12">
        <v>125</v>
      </c>
      <c r="C196" s="12">
        <v>109</v>
      </c>
      <c r="D196" s="12" t="s">
        <v>319</v>
      </c>
      <c r="F196" s="6" t="s">
        <v>44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</row>
    <row r="197" spans="1:58" ht="12.75">
      <c r="A197" s="6">
        <v>189</v>
      </c>
      <c r="B197" s="12">
        <v>125</v>
      </c>
      <c r="C197" s="12">
        <v>109</v>
      </c>
      <c r="D197" s="12" t="s">
        <v>319</v>
      </c>
      <c r="F197" s="6" t="s">
        <v>15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</row>
    <row r="198" spans="1:58" ht="12.75">
      <c r="A198" s="6">
        <v>190</v>
      </c>
      <c r="B198" s="12">
        <v>125</v>
      </c>
      <c r="C198" s="12">
        <v>109</v>
      </c>
      <c r="D198" s="12" t="s">
        <v>319</v>
      </c>
      <c r="F198" s="6" t="s">
        <v>8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</row>
    <row r="199" spans="1:58" ht="12.75">
      <c r="A199" s="6">
        <v>191</v>
      </c>
      <c r="B199" s="12">
        <v>125</v>
      </c>
      <c r="C199" s="12">
        <v>109</v>
      </c>
      <c r="D199" s="12" t="s">
        <v>319</v>
      </c>
      <c r="F199" s="6" t="s">
        <v>12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</row>
    <row r="200" spans="1:58" ht="12.75">
      <c r="A200" s="6">
        <v>192</v>
      </c>
      <c r="B200" s="12">
        <v>125</v>
      </c>
      <c r="C200" s="12">
        <v>109</v>
      </c>
      <c r="D200" s="12" t="s">
        <v>319</v>
      </c>
      <c r="F200" s="6" t="s">
        <v>32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</row>
    <row r="201" spans="1:58" ht="12.75">
      <c r="A201" s="6">
        <v>193</v>
      </c>
      <c r="B201" s="12">
        <v>125</v>
      </c>
      <c r="C201" s="12">
        <v>109</v>
      </c>
      <c r="D201" s="12" t="s">
        <v>319</v>
      </c>
      <c r="F201" s="6" t="s">
        <v>19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</row>
    <row r="202" spans="1:58" ht="12.75">
      <c r="A202" s="6">
        <v>194</v>
      </c>
      <c r="B202" s="12">
        <v>125</v>
      </c>
      <c r="C202" s="12">
        <v>109</v>
      </c>
      <c r="D202" s="12" t="s">
        <v>319</v>
      </c>
      <c r="F202" s="6" t="s">
        <v>45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0</v>
      </c>
      <c r="BF202" s="6">
        <v>0</v>
      </c>
    </row>
    <row r="203" spans="1:58" ht="12.75">
      <c r="A203" s="6">
        <v>195</v>
      </c>
      <c r="B203" s="12">
        <v>125</v>
      </c>
      <c r="C203" s="12">
        <v>109</v>
      </c>
      <c r="D203" s="12" t="s">
        <v>319</v>
      </c>
      <c r="F203" s="6" t="s">
        <v>12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</row>
    <row r="204" spans="1:58" ht="12.75">
      <c r="A204" s="6">
        <v>196</v>
      </c>
      <c r="B204" s="12">
        <v>125</v>
      </c>
      <c r="C204" s="12">
        <v>109</v>
      </c>
      <c r="D204" s="12" t="s">
        <v>319</v>
      </c>
      <c r="F204" s="6" t="s">
        <v>9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</row>
    <row r="205" spans="1:58" ht="12.75">
      <c r="A205" s="6">
        <v>197</v>
      </c>
      <c r="B205" s="12">
        <v>125</v>
      </c>
      <c r="C205" s="12">
        <v>109</v>
      </c>
      <c r="D205" s="12" t="s">
        <v>319</v>
      </c>
      <c r="F205" s="6" t="s">
        <v>4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</row>
    <row r="206" spans="1:58" ht="12.75">
      <c r="A206" s="6">
        <v>198</v>
      </c>
      <c r="B206" s="12">
        <v>125</v>
      </c>
      <c r="C206" s="12">
        <v>109</v>
      </c>
      <c r="D206" s="12" t="s">
        <v>319</v>
      </c>
      <c r="F206" s="6" t="s">
        <v>5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</row>
    <row r="207" spans="1:58" ht="12.75">
      <c r="A207" s="6">
        <v>199</v>
      </c>
      <c r="B207" s="12">
        <v>125</v>
      </c>
      <c r="C207" s="12">
        <v>109</v>
      </c>
      <c r="D207" s="12" t="s">
        <v>319</v>
      </c>
      <c r="F207" s="6" t="s">
        <v>8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</row>
    <row r="208" spans="1:58" ht="12.75">
      <c r="A208" s="6">
        <v>200</v>
      </c>
      <c r="B208" s="12">
        <v>125</v>
      </c>
      <c r="C208" s="12">
        <v>109</v>
      </c>
      <c r="D208" s="12" t="s">
        <v>319</v>
      </c>
      <c r="F208" s="6" t="s">
        <v>12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0</v>
      </c>
    </row>
    <row r="209" spans="1:58" ht="12.75">
      <c r="A209" s="6">
        <v>201</v>
      </c>
      <c r="B209" s="12">
        <v>125</v>
      </c>
      <c r="C209" s="12">
        <v>109</v>
      </c>
      <c r="D209" s="12" t="s">
        <v>319</v>
      </c>
      <c r="F209" s="6" t="s">
        <v>18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0</v>
      </c>
      <c r="BF209" s="6">
        <v>0</v>
      </c>
    </row>
    <row r="210" spans="1:58" ht="12.75">
      <c r="A210" s="6">
        <v>202</v>
      </c>
      <c r="B210" s="12">
        <v>125</v>
      </c>
      <c r="C210" s="12">
        <v>109</v>
      </c>
      <c r="D210" s="12" t="s">
        <v>319</v>
      </c>
      <c r="F210" s="6" t="s">
        <v>7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</row>
    <row r="211" spans="1:58" ht="12.75">
      <c r="A211" s="6">
        <v>203</v>
      </c>
      <c r="B211" s="12">
        <v>125</v>
      </c>
      <c r="C211" s="12">
        <v>109</v>
      </c>
      <c r="D211" s="12" t="s">
        <v>319</v>
      </c>
      <c r="F211" s="6" t="s">
        <v>10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</row>
    <row r="212" spans="1:58" ht="12.75">
      <c r="A212" s="6">
        <v>204</v>
      </c>
      <c r="B212" s="12">
        <v>125</v>
      </c>
      <c r="C212" s="12">
        <v>109</v>
      </c>
      <c r="D212" s="12" t="s">
        <v>319</v>
      </c>
      <c r="F212" s="6" t="s">
        <v>7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0</v>
      </c>
    </row>
    <row r="213" spans="1:58" ht="12.75">
      <c r="A213" s="6">
        <v>205</v>
      </c>
      <c r="B213" s="12">
        <v>125</v>
      </c>
      <c r="C213" s="12">
        <v>109</v>
      </c>
      <c r="D213" s="12" t="s">
        <v>319</v>
      </c>
      <c r="F213" s="6" t="s">
        <v>12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</row>
    <row r="214" spans="1:58" ht="12.75">
      <c r="A214" s="6">
        <v>206</v>
      </c>
      <c r="B214" s="12">
        <v>125</v>
      </c>
      <c r="C214" s="12">
        <v>109</v>
      </c>
      <c r="D214" s="12" t="s">
        <v>319</v>
      </c>
      <c r="F214" s="6" t="s">
        <v>20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0</v>
      </c>
    </row>
    <row r="215" spans="1:58" ht="12.75">
      <c r="A215" s="6">
        <v>207</v>
      </c>
      <c r="B215" s="12">
        <v>125</v>
      </c>
      <c r="C215" s="12">
        <v>109</v>
      </c>
      <c r="D215" s="12" t="s">
        <v>319</v>
      </c>
      <c r="F215" s="6" t="s">
        <v>11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</row>
    <row r="216" spans="1:58" ht="12.75">
      <c r="A216" s="6">
        <v>208</v>
      </c>
      <c r="B216" s="12">
        <v>125</v>
      </c>
      <c r="C216" s="12">
        <v>109</v>
      </c>
      <c r="D216" s="12" t="s">
        <v>319</v>
      </c>
      <c r="F216" s="6" t="s">
        <v>7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</row>
    <row r="217" spans="1:58" ht="12.75">
      <c r="A217" s="6">
        <v>209</v>
      </c>
      <c r="B217" s="12">
        <v>125</v>
      </c>
      <c r="C217" s="12">
        <v>109</v>
      </c>
      <c r="D217" s="12" t="s">
        <v>319</v>
      </c>
      <c r="F217" s="6" t="s">
        <v>7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</row>
    <row r="218" spans="1:58" ht="12.75">
      <c r="A218" s="6">
        <v>210</v>
      </c>
      <c r="B218" s="12">
        <v>125</v>
      </c>
      <c r="C218" s="12">
        <v>109</v>
      </c>
      <c r="D218" s="12" t="s">
        <v>319</v>
      </c>
      <c r="F218" s="6" t="s">
        <v>7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</row>
    <row r="219" spans="1:58" ht="12.75">
      <c r="A219" s="6">
        <v>211</v>
      </c>
      <c r="B219" s="12">
        <v>125</v>
      </c>
      <c r="C219" s="12">
        <v>109</v>
      </c>
      <c r="D219" s="12" t="s">
        <v>319</v>
      </c>
      <c r="F219" s="6" t="s">
        <v>21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0</v>
      </c>
      <c r="BF219" s="6">
        <v>0</v>
      </c>
    </row>
    <row r="220" spans="1:58" ht="12.75">
      <c r="A220" s="6">
        <v>212</v>
      </c>
      <c r="B220" s="12">
        <v>125</v>
      </c>
      <c r="C220" s="12">
        <v>109</v>
      </c>
      <c r="D220" s="12" t="s">
        <v>319</v>
      </c>
      <c r="F220" s="6" t="s">
        <v>15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</row>
    <row r="221" spans="1:58" ht="12.75">
      <c r="A221" s="6">
        <v>213</v>
      </c>
      <c r="B221" s="12">
        <v>125</v>
      </c>
      <c r="C221" s="12">
        <v>109</v>
      </c>
      <c r="D221" s="12" t="s">
        <v>319</v>
      </c>
      <c r="F221" s="6" t="s">
        <v>10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</row>
    <row r="222" spans="1:58" ht="12.75">
      <c r="A222" s="6">
        <v>214</v>
      </c>
      <c r="B222" s="12">
        <v>125</v>
      </c>
      <c r="C222" s="12">
        <v>109</v>
      </c>
      <c r="D222" s="12" t="s">
        <v>319</v>
      </c>
      <c r="F222" s="6" t="s">
        <v>13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</row>
    <row r="223" spans="1:58" ht="12.75">
      <c r="A223" s="6">
        <v>215</v>
      </c>
      <c r="B223" s="12">
        <v>125</v>
      </c>
      <c r="C223" s="12">
        <v>109</v>
      </c>
      <c r="D223" s="12" t="s">
        <v>319</v>
      </c>
      <c r="F223" s="6" t="s">
        <v>71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0</v>
      </c>
    </row>
    <row r="224" spans="1:58" ht="12.75">
      <c r="A224" s="6">
        <v>216</v>
      </c>
      <c r="B224" s="12">
        <v>125</v>
      </c>
      <c r="C224" s="12">
        <v>109</v>
      </c>
      <c r="D224" s="12" t="s">
        <v>319</v>
      </c>
      <c r="F224" s="6" t="s">
        <v>32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</row>
    <row r="225" spans="1:58" ht="12.75">
      <c r="A225" s="6">
        <v>217</v>
      </c>
      <c r="B225" s="12">
        <v>125</v>
      </c>
      <c r="C225" s="12">
        <v>109</v>
      </c>
      <c r="D225" s="12" t="s">
        <v>319</v>
      </c>
      <c r="F225" s="6" t="s">
        <v>13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</row>
    <row r="226" spans="1:58" ht="12.75">
      <c r="A226" s="6">
        <v>218</v>
      </c>
      <c r="B226" s="12">
        <v>125</v>
      </c>
      <c r="C226" s="12">
        <v>109</v>
      </c>
      <c r="D226" s="12" t="s">
        <v>319</v>
      </c>
      <c r="F226" s="6" t="s">
        <v>43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</row>
    <row r="227" spans="1:58" ht="12.75">
      <c r="A227" s="6">
        <v>219</v>
      </c>
      <c r="B227" s="12">
        <v>125</v>
      </c>
      <c r="C227" s="12">
        <v>109</v>
      </c>
      <c r="D227" s="12" t="s">
        <v>319</v>
      </c>
      <c r="F227" s="6" t="s">
        <v>75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</row>
    <row r="228" spans="1:58" ht="12.75">
      <c r="A228" s="6">
        <v>220</v>
      </c>
      <c r="B228" s="12">
        <v>125</v>
      </c>
      <c r="C228" s="12">
        <v>109</v>
      </c>
      <c r="D228" s="12" t="s">
        <v>319</v>
      </c>
      <c r="F228" s="6" t="s">
        <v>79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</row>
    <row r="229" spans="1:58" ht="12.75">
      <c r="A229" s="6">
        <v>221</v>
      </c>
      <c r="B229" s="12">
        <v>125</v>
      </c>
      <c r="C229" s="12">
        <v>109</v>
      </c>
      <c r="D229" s="12" t="s">
        <v>319</v>
      </c>
      <c r="F229" s="6" t="s">
        <v>4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</row>
    <row r="230" spans="1:58" ht="12.75">
      <c r="A230" s="6">
        <v>222</v>
      </c>
      <c r="B230" s="12">
        <v>125</v>
      </c>
      <c r="C230" s="12">
        <v>109</v>
      </c>
      <c r="D230" s="12" t="s">
        <v>319</v>
      </c>
      <c r="F230" s="6" t="s">
        <v>19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</row>
    <row r="231" spans="1:58" ht="12.75">
      <c r="A231" s="6">
        <v>223</v>
      </c>
      <c r="B231" s="12">
        <v>125</v>
      </c>
      <c r="C231" s="12">
        <v>109</v>
      </c>
      <c r="D231" s="12" t="s">
        <v>319</v>
      </c>
      <c r="F231" s="6" t="s">
        <v>71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</row>
    <row r="232" spans="1:58" ht="12.75">
      <c r="A232" s="6">
        <v>224</v>
      </c>
      <c r="B232" s="12">
        <v>125</v>
      </c>
      <c r="C232" s="12">
        <v>109</v>
      </c>
      <c r="D232" s="12" t="s">
        <v>319</v>
      </c>
      <c r="F232" s="6" t="s">
        <v>21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</row>
    <row r="233" spans="1:58" ht="12.75">
      <c r="A233" s="6">
        <v>225</v>
      </c>
      <c r="B233" s="12">
        <v>125</v>
      </c>
      <c r="C233" s="12">
        <v>109</v>
      </c>
      <c r="D233" s="12" t="s">
        <v>319</v>
      </c>
      <c r="F233" s="6" t="s">
        <v>17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</row>
    <row r="234" spans="1:58" ht="12.75">
      <c r="A234" s="6">
        <v>226</v>
      </c>
      <c r="B234" s="12">
        <v>125</v>
      </c>
      <c r="C234" s="12">
        <v>109</v>
      </c>
      <c r="D234" s="12" t="s">
        <v>319</v>
      </c>
      <c r="F234" s="6" t="s">
        <v>43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</row>
    <row r="235" spans="1:58" ht="12.75">
      <c r="A235" s="6">
        <v>227</v>
      </c>
      <c r="B235" s="12">
        <v>125</v>
      </c>
      <c r="C235" s="12">
        <v>109</v>
      </c>
      <c r="D235" s="12" t="s">
        <v>319</v>
      </c>
      <c r="F235" s="6" t="s">
        <v>79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</row>
    <row r="236" spans="1:58" ht="12.75">
      <c r="A236" s="6">
        <v>228</v>
      </c>
      <c r="B236" s="12">
        <v>125</v>
      </c>
      <c r="C236" s="12">
        <v>109</v>
      </c>
      <c r="D236" s="12" t="s">
        <v>319</v>
      </c>
      <c r="F236" s="6" t="s">
        <v>40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</row>
    <row r="237" spans="1:58" ht="12.75">
      <c r="A237" s="6">
        <v>229</v>
      </c>
      <c r="B237" s="12">
        <v>125</v>
      </c>
      <c r="C237" s="12">
        <v>109</v>
      </c>
      <c r="D237" s="12" t="s">
        <v>319</v>
      </c>
      <c r="F237" s="6" t="s">
        <v>43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0</v>
      </c>
      <c r="BE237" s="6">
        <v>0</v>
      </c>
      <c r="BF237" s="6">
        <v>0</v>
      </c>
    </row>
    <row r="238" spans="1:58" ht="12.75">
      <c r="A238" s="6">
        <v>230</v>
      </c>
      <c r="B238" s="12">
        <v>125</v>
      </c>
      <c r="C238" s="12">
        <v>109</v>
      </c>
      <c r="D238" s="12" t="s">
        <v>319</v>
      </c>
      <c r="F238" s="6" t="s">
        <v>11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</row>
    <row r="239" spans="1:58" ht="12.75">
      <c r="A239" s="6">
        <v>231</v>
      </c>
      <c r="B239" s="12">
        <v>125</v>
      </c>
      <c r="C239" s="12">
        <v>109</v>
      </c>
      <c r="D239" s="12" t="s">
        <v>319</v>
      </c>
      <c r="F239" s="6" t="s">
        <v>15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</row>
    <row r="240" spans="1:58" ht="12.75">
      <c r="A240" s="6">
        <v>232</v>
      </c>
      <c r="B240" s="12">
        <v>125</v>
      </c>
      <c r="C240" s="12">
        <v>109</v>
      </c>
      <c r="D240" s="12" t="s">
        <v>319</v>
      </c>
      <c r="F240" s="6" t="s">
        <v>9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0</v>
      </c>
      <c r="BF240" s="6">
        <v>0</v>
      </c>
    </row>
    <row r="241" spans="1:58" ht="12.75">
      <c r="A241" s="6">
        <v>233</v>
      </c>
      <c r="B241" s="12">
        <v>125</v>
      </c>
      <c r="C241" s="12">
        <v>109</v>
      </c>
      <c r="D241" s="12" t="s">
        <v>319</v>
      </c>
      <c r="F241" s="6" t="s">
        <v>33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</row>
    <row r="242" spans="1:58" ht="12.75">
      <c r="A242" s="6">
        <v>234</v>
      </c>
      <c r="B242" s="12">
        <v>125</v>
      </c>
      <c r="C242" s="12">
        <v>109</v>
      </c>
      <c r="D242" s="12" t="s">
        <v>319</v>
      </c>
      <c r="F242" s="6" t="s">
        <v>71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</row>
    <row r="243" spans="1:58" ht="12.75">
      <c r="A243" s="6">
        <v>235</v>
      </c>
      <c r="B243" s="12">
        <v>125</v>
      </c>
      <c r="C243" s="12">
        <v>109</v>
      </c>
      <c r="D243" s="12" t="s">
        <v>319</v>
      </c>
      <c r="F243" s="6" t="s">
        <v>19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0</v>
      </c>
      <c r="BF243" s="6">
        <v>0</v>
      </c>
    </row>
    <row r="244" spans="1:58" ht="12.75">
      <c r="A244" s="6">
        <v>236</v>
      </c>
      <c r="B244" s="12">
        <v>125</v>
      </c>
      <c r="C244" s="12">
        <v>109</v>
      </c>
      <c r="D244" s="12" t="s">
        <v>319</v>
      </c>
      <c r="F244" s="6" t="s">
        <v>14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</row>
    <row r="245" spans="1:58" ht="12.75">
      <c r="A245" s="6">
        <v>237</v>
      </c>
      <c r="B245" s="12">
        <v>125</v>
      </c>
      <c r="C245" s="12">
        <v>109</v>
      </c>
      <c r="D245" s="12" t="s">
        <v>319</v>
      </c>
      <c r="F245" s="6" t="s">
        <v>32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</row>
    <row r="246" spans="1:58" ht="12.75">
      <c r="A246" s="6">
        <v>238</v>
      </c>
      <c r="B246" s="12">
        <v>125</v>
      </c>
      <c r="C246" s="12">
        <v>109</v>
      </c>
      <c r="D246" s="12" t="s">
        <v>319</v>
      </c>
      <c r="F246" s="6" t="s">
        <v>21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0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</row>
    <row r="247" spans="1:58" ht="12.75">
      <c r="A247" s="6">
        <v>239</v>
      </c>
      <c r="B247" s="12">
        <v>125</v>
      </c>
      <c r="C247" s="12">
        <v>109</v>
      </c>
      <c r="D247" s="12" t="s">
        <v>319</v>
      </c>
      <c r="F247" s="6" t="s">
        <v>13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0</v>
      </c>
      <c r="AY247" s="6">
        <v>0</v>
      </c>
      <c r="AZ247" s="6">
        <v>0</v>
      </c>
      <c r="BA247" s="6">
        <v>0</v>
      </c>
      <c r="BB247" s="6">
        <v>0</v>
      </c>
      <c r="BC247" s="6">
        <v>0</v>
      </c>
      <c r="BD247" s="6">
        <v>0</v>
      </c>
      <c r="BE247" s="6">
        <v>0</v>
      </c>
      <c r="BF247" s="6">
        <v>0</v>
      </c>
    </row>
    <row r="248" spans="1:58" ht="12.75">
      <c r="A248" s="6">
        <v>240</v>
      </c>
      <c r="B248" s="12">
        <v>125</v>
      </c>
      <c r="C248" s="12">
        <v>109</v>
      </c>
      <c r="D248" s="12" t="s">
        <v>319</v>
      </c>
      <c r="F248" s="6" t="s">
        <v>11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0</v>
      </c>
      <c r="BF248" s="6">
        <v>0</v>
      </c>
    </row>
    <row r="249" spans="1:58" ht="12.75">
      <c r="A249" s="6">
        <v>241</v>
      </c>
      <c r="B249" s="12">
        <v>125</v>
      </c>
      <c r="C249" s="12">
        <v>109</v>
      </c>
      <c r="D249" s="12" t="s">
        <v>319</v>
      </c>
      <c r="F249" s="6" t="s">
        <v>43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</row>
    <row r="250" spans="1:58" ht="12.75">
      <c r="A250" s="6">
        <v>242</v>
      </c>
      <c r="B250" s="12">
        <v>125</v>
      </c>
      <c r="C250" s="12">
        <v>109</v>
      </c>
      <c r="D250" s="12" t="s">
        <v>319</v>
      </c>
      <c r="F250" s="6" t="s">
        <v>17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</row>
    <row r="251" spans="1:58" ht="12.75">
      <c r="A251" s="6">
        <v>243</v>
      </c>
      <c r="B251" s="12">
        <v>125</v>
      </c>
      <c r="C251" s="12">
        <v>109</v>
      </c>
      <c r="D251" s="12" t="s">
        <v>319</v>
      </c>
      <c r="F251" s="6" t="s">
        <v>15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</row>
    <row r="252" spans="1:58" ht="12.75">
      <c r="A252" s="6">
        <v>244</v>
      </c>
      <c r="B252" s="12">
        <v>125</v>
      </c>
      <c r="C252" s="12">
        <v>109</v>
      </c>
      <c r="D252" s="12" t="s">
        <v>319</v>
      </c>
      <c r="F252" s="6" t="s">
        <v>12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</row>
    <row r="253" spans="1:58" ht="12.75">
      <c r="A253" s="6">
        <v>245</v>
      </c>
      <c r="B253" s="12">
        <v>125</v>
      </c>
      <c r="C253" s="12">
        <v>109</v>
      </c>
      <c r="D253" s="12" t="s">
        <v>319</v>
      </c>
      <c r="F253" s="6" t="s">
        <v>40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</row>
    <row r="254" spans="1:58" ht="12.75">
      <c r="A254" s="6">
        <v>246</v>
      </c>
      <c r="B254" s="12">
        <v>125</v>
      </c>
      <c r="C254" s="12">
        <v>109</v>
      </c>
      <c r="D254" s="12" t="s">
        <v>319</v>
      </c>
      <c r="F254" s="6" t="s">
        <v>6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0</v>
      </c>
    </row>
    <row r="255" spans="1:58" ht="12.75">
      <c r="A255" s="6">
        <v>247</v>
      </c>
      <c r="B255" s="12">
        <v>125</v>
      </c>
      <c r="C255" s="12">
        <v>109</v>
      </c>
      <c r="D255" s="12" t="s">
        <v>319</v>
      </c>
      <c r="F255" s="6" t="s">
        <v>24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0</v>
      </c>
      <c r="BC255" s="6">
        <v>0</v>
      </c>
      <c r="BD255" s="6">
        <v>0</v>
      </c>
      <c r="BE255" s="6">
        <v>0</v>
      </c>
      <c r="BF255" s="6">
        <v>0</v>
      </c>
    </row>
    <row r="256" spans="1:58" ht="12.75">
      <c r="A256" s="6">
        <v>248</v>
      </c>
      <c r="B256" s="12">
        <v>125</v>
      </c>
      <c r="C256" s="12">
        <v>109</v>
      </c>
      <c r="D256" s="12" t="s">
        <v>319</v>
      </c>
      <c r="F256" s="6" t="s">
        <v>9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</row>
    <row r="257" spans="1:58" ht="12.75">
      <c r="A257" s="6">
        <v>249</v>
      </c>
      <c r="B257" s="12">
        <v>125</v>
      </c>
      <c r="C257" s="12">
        <v>109</v>
      </c>
      <c r="D257" s="12" t="s">
        <v>319</v>
      </c>
      <c r="F257" s="6" t="s">
        <v>18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</row>
    <row r="258" spans="1:58" ht="12.75">
      <c r="A258" s="6">
        <v>250</v>
      </c>
      <c r="B258" s="12">
        <v>125</v>
      </c>
      <c r="C258" s="12">
        <v>109</v>
      </c>
      <c r="D258" s="12" t="s">
        <v>319</v>
      </c>
      <c r="F258" s="6" t="s">
        <v>5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0</v>
      </c>
      <c r="BF258" s="6">
        <v>0</v>
      </c>
    </row>
    <row r="259" spans="1:58" ht="12.75">
      <c r="A259" s="6">
        <v>251</v>
      </c>
      <c r="B259" s="12">
        <v>125</v>
      </c>
      <c r="C259" s="12">
        <v>109</v>
      </c>
      <c r="D259" s="12" t="s">
        <v>319</v>
      </c>
      <c r="F259" s="6" t="s">
        <v>12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</row>
    <row r="260" spans="1:58" ht="12.75">
      <c r="A260" s="6">
        <v>252</v>
      </c>
      <c r="B260" s="12">
        <v>125</v>
      </c>
      <c r="C260" s="12">
        <v>109</v>
      </c>
      <c r="D260" s="12" t="s">
        <v>319</v>
      </c>
      <c r="F260" s="6" t="s">
        <v>8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</row>
    <row r="261" spans="1:58" ht="12.75">
      <c r="A261" s="6">
        <v>253</v>
      </c>
      <c r="B261" s="12">
        <v>125</v>
      </c>
      <c r="C261" s="12">
        <v>109</v>
      </c>
      <c r="D261" s="12" t="s">
        <v>319</v>
      </c>
      <c r="F261" s="6" t="s">
        <v>33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</row>
    <row r="262" spans="1:58" ht="12.75">
      <c r="A262" s="6">
        <v>254</v>
      </c>
      <c r="B262" s="12">
        <v>125</v>
      </c>
      <c r="C262" s="12">
        <v>109</v>
      </c>
      <c r="D262" s="12" t="s">
        <v>319</v>
      </c>
      <c r="F262" s="6" t="s">
        <v>4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</row>
    <row r="263" spans="1:58" ht="12.75">
      <c r="A263" s="6">
        <v>255</v>
      </c>
      <c r="B263" s="12">
        <v>125</v>
      </c>
      <c r="C263" s="12">
        <v>109</v>
      </c>
      <c r="D263" s="12" t="s">
        <v>319</v>
      </c>
      <c r="F263" s="6" t="s">
        <v>13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</row>
    <row r="264" spans="1:58" ht="12.75">
      <c r="A264" s="6">
        <v>256</v>
      </c>
      <c r="B264" s="12">
        <v>125</v>
      </c>
      <c r="C264" s="12">
        <v>109</v>
      </c>
      <c r="D264" s="12" t="s">
        <v>319</v>
      </c>
      <c r="F264" s="6" t="s">
        <v>40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</row>
    <row r="265" spans="1:58" ht="12.75">
      <c r="A265" s="6">
        <v>257</v>
      </c>
      <c r="B265" s="12">
        <v>125</v>
      </c>
      <c r="C265" s="12">
        <v>109</v>
      </c>
      <c r="D265" s="12" t="s">
        <v>319</v>
      </c>
      <c r="F265" s="6" t="s">
        <v>17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0</v>
      </c>
      <c r="BF265" s="6">
        <v>0</v>
      </c>
    </row>
    <row r="266" spans="1:58" ht="12.75">
      <c r="A266" s="6">
        <v>258</v>
      </c>
      <c r="B266" s="12">
        <v>125</v>
      </c>
      <c r="C266" s="12">
        <v>109</v>
      </c>
      <c r="D266" s="12" t="s">
        <v>319</v>
      </c>
      <c r="F266" s="6" t="s">
        <v>7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</row>
    <row r="267" spans="1:58" ht="12.75">
      <c r="A267" s="6">
        <v>259</v>
      </c>
      <c r="B267" s="12">
        <v>125</v>
      </c>
      <c r="C267" s="12">
        <v>109</v>
      </c>
      <c r="D267" s="12" t="s">
        <v>319</v>
      </c>
      <c r="F267" s="6" t="s">
        <v>11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0</v>
      </c>
      <c r="BE267" s="6">
        <v>0</v>
      </c>
      <c r="BF267" s="6">
        <v>0</v>
      </c>
    </row>
    <row r="268" spans="1:58" ht="12.75">
      <c r="A268" s="6">
        <v>260</v>
      </c>
      <c r="B268" s="12">
        <v>125</v>
      </c>
      <c r="C268" s="12">
        <v>109</v>
      </c>
      <c r="D268" s="12" t="s">
        <v>319</v>
      </c>
      <c r="F268" s="6" t="s">
        <v>5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</row>
    <row r="269" spans="1:58" ht="12.75">
      <c r="A269" s="6">
        <v>261</v>
      </c>
      <c r="B269" s="12">
        <v>125</v>
      </c>
      <c r="C269" s="12">
        <v>109</v>
      </c>
      <c r="D269" s="12" t="s">
        <v>319</v>
      </c>
      <c r="F269" s="6" t="s">
        <v>18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</row>
    <row r="270" spans="1:58" ht="12.75">
      <c r="A270" s="6">
        <v>262</v>
      </c>
      <c r="B270" s="12">
        <v>125</v>
      </c>
      <c r="C270" s="12">
        <v>109</v>
      </c>
      <c r="D270" s="12" t="s">
        <v>319</v>
      </c>
      <c r="F270" s="6" t="s">
        <v>33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</row>
    <row r="271" spans="1:58" ht="12.75">
      <c r="A271" s="6">
        <v>263</v>
      </c>
      <c r="B271" s="12">
        <v>125</v>
      </c>
      <c r="C271" s="12">
        <v>109</v>
      </c>
      <c r="D271" s="12" t="s">
        <v>319</v>
      </c>
      <c r="F271" s="6" t="s">
        <v>6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0</v>
      </c>
      <c r="BD271" s="6">
        <v>0</v>
      </c>
      <c r="BE271" s="6">
        <v>0</v>
      </c>
      <c r="BF271" s="6">
        <v>0</v>
      </c>
    </row>
    <row r="272" spans="1:58" ht="12.75">
      <c r="A272" s="6">
        <v>264</v>
      </c>
      <c r="B272" s="12">
        <v>125</v>
      </c>
      <c r="C272" s="12">
        <v>109</v>
      </c>
      <c r="D272" s="12" t="s">
        <v>319</v>
      </c>
      <c r="F272" s="6" t="s">
        <v>13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0</v>
      </c>
      <c r="BF272" s="6">
        <v>0</v>
      </c>
    </row>
    <row r="273" spans="1:58" ht="12.75">
      <c r="A273" s="6">
        <v>265</v>
      </c>
      <c r="B273" s="12">
        <v>125</v>
      </c>
      <c r="C273" s="12">
        <v>109</v>
      </c>
      <c r="D273" s="12" t="s">
        <v>319</v>
      </c>
      <c r="F273" s="6" t="s">
        <v>6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0</v>
      </c>
      <c r="BD273" s="6">
        <v>0</v>
      </c>
      <c r="BE273" s="6">
        <v>0</v>
      </c>
      <c r="BF273" s="6">
        <v>0</v>
      </c>
    </row>
    <row r="274" spans="1:58" ht="12.75">
      <c r="A274" s="6">
        <v>266</v>
      </c>
      <c r="B274" s="12">
        <v>125</v>
      </c>
      <c r="C274" s="12">
        <v>109</v>
      </c>
      <c r="D274" s="12" t="s">
        <v>319</v>
      </c>
      <c r="F274" s="6" t="s">
        <v>10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0</v>
      </c>
      <c r="BF274" s="6">
        <v>0</v>
      </c>
    </row>
    <row r="275" spans="1:58" ht="12.75">
      <c r="A275" s="6">
        <v>267</v>
      </c>
      <c r="B275" s="12">
        <v>125</v>
      </c>
      <c r="C275" s="12">
        <v>109</v>
      </c>
      <c r="D275" s="12" t="s">
        <v>319</v>
      </c>
      <c r="F275" s="6" t="s">
        <v>6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0</v>
      </c>
    </row>
    <row r="276" spans="1:58" ht="12.75" customHeight="1">
      <c r="A276" s="6">
        <v>268</v>
      </c>
      <c r="B276" s="12">
        <v>125</v>
      </c>
      <c r="C276" s="12">
        <v>109</v>
      </c>
      <c r="D276" s="12" t="s">
        <v>319</v>
      </c>
      <c r="F276" s="6" t="s">
        <v>17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</row>
    <row r="277" spans="1:58" ht="12.75">
      <c r="A277" s="6">
        <v>269</v>
      </c>
      <c r="B277" s="12">
        <v>125</v>
      </c>
      <c r="C277" s="12">
        <v>109</v>
      </c>
      <c r="D277" s="12" t="s">
        <v>319</v>
      </c>
      <c r="F277" s="6" t="s">
        <v>6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0</v>
      </c>
      <c r="BC277" s="6">
        <v>0</v>
      </c>
      <c r="BD277" s="6">
        <v>0</v>
      </c>
      <c r="BE277" s="6">
        <v>0</v>
      </c>
      <c r="BF277" s="6">
        <v>0</v>
      </c>
    </row>
    <row r="278" spans="1:58" ht="12.75">
      <c r="A278" s="6">
        <v>270</v>
      </c>
      <c r="B278" s="12">
        <v>125</v>
      </c>
      <c r="C278" s="12">
        <v>109</v>
      </c>
      <c r="D278" s="12" t="s">
        <v>319</v>
      </c>
      <c r="F278" s="6" t="s">
        <v>13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</row>
    <row r="279" spans="1:58" ht="12.75">
      <c r="A279" s="6">
        <v>271</v>
      </c>
      <c r="B279" s="12">
        <v>125</v>
      </c>
      <c r="C279" s="12">
        <v>109</v>
      </c>
      <c r="D279" s="12" t="s">
        <v>319</v>
      </c>
      <c r="F279" s="6" t="s">
        <v>18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</row>
    <row r="280" spans="1:58" ht="12.75">
      <c r="A280" s="6">
        <v>272</v>
      </c>
      <c r="B280" s="12">
        <v>125</v>
      </c>
      <c r="C280" s="12">
        <v>109</v>
      </c>
      <c r="D280" s="12" t="s">
        <v>319</v>
      </c>
      <c r="F280" s="6" t="s">
        <v>5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</row>
    <row r="281" spans="1:58" ht="12.75">
      <c r="A281" s="6">
        <v>273</v>
      </c>
      <c r="B281" s="12">
        <v>125</v>
      </c>
      <c r="C281" s="12">
        <v>109</v>
      </c>
      <c r="D281" s="12" t="s">
        <v>319</v>
      </c>
      <c r="F281" s="6" t="s">
        <v>15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0</v>
      </c>
      <c r="BE281" s="6">
        <v>0</v>
      </c>
      <c r="BF281" s="6">
        <v>0</v>
      </c>
    </row>
    <row r="282" spans="1:58" ht="12.75">
      <c r="A282" s="6">
        <v>274</v>
      </c>
      <c r="B282" s="12">
        <v>125</v>
      </c>
      <c r="C282" s="12">
        <v>109</v>
      </c>
      <c r="D282" s="12" t="s">
        <v>319</v>
      </c>
      <c r="F282" s="6" t="s">
        <v>17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0</v>
      </c>
      <c r="BE282" s="6">
        <v>0</v>
      </c>
      <c r="BF282" s="6">
        <v>0</v>
      </c>
    </row>
    <row r="283" spans="1:58" ht="12.75">
      <c r="A283" s="6">
        <v>275</v>
      </c>
      <c r="B283" s="12">
        <v>125</v>
      </c>
      <c r="C283" s="12">
        <v>109</v>
      </c>
      <c r="D283" s="12" t="s">
        <v>319</v>
      </c>
      <c r="F283" s="6" t="s">
        <v>10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0</v>
      </c>
      <c r="BD283" s="6">
        <v>0</v>
      </c>
      <c r="BE283" s="6">
        <v>0</v>
      </c>
      <c r="BF283" s="6">
        <v>0</v>
      </c>
    </row>
    <row r="284" spans="1:58" ht="12.75">
      <c r="A284" s="6">
        <v>276</v>
      </c>
      <c r="B284" s="12">
        <v>125</v>
      </c>
      <c r="C284" s="12">
        <v>109</v>
      </c>
      <c r="D284" s="12" t="s">
        <v>319</v>
      </c>
      <c r="F284" s="6" t="s">
        <v>37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</row>
    <row r="285" spans="1:58" ht="12.75">
      <c r="A285" s="6">
        <v>277</v>
      </c>
      <c r="B285" s="12">
        <v>125</v>
      </c>
      <c r="C285" s="12">
        <v>109</v>
      </c>
      <c r="D285" s="12" t="s">
        <v>319</v>
      </c>
      <c r="F285" s="6" t="s">
        <v>6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</row>
    <row r="286" spans="1:58" ht="12.75" customHeight="1">
      <c r="A286" s="6">
        <v>278</v>
      </c>
      <c r="B286" s="12">
        <v>125</v>
      </c>
      <c r="C286" s="12">
        <v>109</v>
      </c>
      <c r="D286" s="12" t="s">
        <v>319</v>
      </c>
      <c r="F286" s="6" t="s">
        <v>10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</row>
    <row r="287" spans="1:58" ht="12.75">
      <c r="A287" s="6">
        <v>279</v>
      </c>
      <c r="B287" s="12">
        <v>125</v>
      </c>
      <c r="C287" s="12">
        <v>109</v>
      </c>
      <c r="D287" s="12" t="s">
        <v>319</v>
      </c>
      <c r="F287" s="6" t="s">
        <v>18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6">
        <v>0</v>
      </c>
      <c r="BF287" s="6">
        <v>0</v>
      </c>
    </row>
    <row r="288" spans="1:58" ht="12.75">
      <c r="A288" s="6">
        <v>280</v>
      </c>
      <c r="B288" s="12">
        <v>125</v>
      </c>
      <c r="C288" s="12">
        <v>109</v>
      </c>
      <c r="D288" s="12" t="s">
        <v>319</v>
      </c>
      <c r="F288" s="6" t="s">
        <v>5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</row>
    <row r="289" spans="1:58" ht="12.75">
      <c r="A289" s="6">
        <v>281</v>
      </c>
      <c r="B289" s="12">
        <v>125</v>
      </c>
      <c r="C289" s="12">
        <v>109</v>
      </c>
      <c r="D289" s="12" t="s">
        <v>319</v>
      </c>
      <c r="F289" s="6" t="s">
        <v>18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</row>
    <row r="290" spans="1:58" ht="12.75">
      <c r="A290" s="6">
        <v>282</v>
      </c>
      <c r="B290" s="12">
        <v>125</v>
      </c>
      <c r="C290" s="12">
        <v>109</v>
      </c>
      <c r="D290" s="12" t="s">
        <v>319</v>
      </c>
      <c r="F290" s="6" t="s">
        <v>16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</row>
    <row r="291" spans="1:58" ht="12.75">
      <c r="A291" s="6">
        <v>283</v>
      </c>
      <c r="B291" s="12">
        <v>125</v>
      </c>
      <c r="C291" s="12">
        <v>109</v>
      </c>
      <c r="D291" s="12" t="s">
        <v>319</v>
      </c>
      <c r="F291" s="6" t="s">
        <v>12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6">
        <v>0</v>
      </c>
      <c r="BF291" s="6">
        <v>0</v>
      </c>
    </row>
    <row r="292" spans="1:58" ht="12.75" customHeight="1">
      <c r="A292" s="6">
        <v>284</v>
      </c>
      <c r="B292" s="12">
        <v>125</v>
      </c>
      <c r="C292" s="12">
        <v>109</v>
      </c>
      <c r="D292" s="12" t="s">
        <v>319</v>
      </c>
      <c r="F292" s="6" t="s">
        <v>18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6">
        <v>0</v>
      </c>
      <c r="BF292" s="6">
        <v>0</v>
      </c>
    </row>
    <row r="293" spans="1:58" ht="12.75">
      <c r="A293" s="6">
        <v>285</v>
      </c>
      <c r="B293" s="12">
        <v>125</v>
      </c>
      <c r="C293" s="12">
        <v>109</v>
      </c>
      <c r="D293" s="12" t="s">
        <v>319</v>
      </c>
      <c r="F293" s="6" t="s">
        <v>42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</row>
    <row r="294" spans="1:58" ht="12.75">
      <c r="A294" s="6">
        <v>286</v>
      </c>
      <c r="B294" s="12">
        <v>125</v>
      </c>
      <c r="C294" s="12">
        <v>109</v>
      </c>
      <c r="D294" s="12" t="s">
        <v>319</v>
      </c>
      <c r="F294" s="6" t="s">
        <v>15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</row>
    <row r="295" spans="1:58" ht="12.75">
      <c r="A295" s="6">
        <v>287</v>
      </c>
      <c r="B295" s="12">
        <v>125</v>
      </c>
      <c r="C295" s="12">
        <v>109</v>
      </c>
      <c r="D295" s="12" t="s">
        <v>319</v>
      </c>
      <c r="F295" s="6" t="s">
        <v>40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6">
        <v>0</v>
      </c>
      <c r="BF295" s="6">
        <v>0</v>
      </c>
    </row>
    <row r="296" spans="1:58" ht="12.75">
      <c r="A296" s="6">
        <v>288</v>
      </c>
      <c r="B296" s="12">
        <v>125</v>
      </c>
      <c r="C296" s="12">
        <v>109</v>
      </c>
      <c r="D296" s="12" t="s">
        <v>319</v>
      </c>
      <c r="F296" s="6" t="s">
        <v>11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0</v>
      </c>
      <c r="AY296" s="6">
        <v>0</v>
      </c>
      <c r="AZ296" s="6">
        <v>0</v>
      </c>
      <c r="BA296" s="6">
        <v>0</v>
      </c>
      <c r="BB296" s="6">
        <v>0</v>
      </c>
      <c r="BC296" s="6">
        <v>0</v>
      </c>
      <c r="BD296" s="6">
        <v>0</v>
      </c>
      <c r="BE296" s="6">
        <v>0</v>
      </c>
      <c r="BF296" s="6">
        <v>0</v>
      </c>
    </row>
    <row r="297" spans="1:58" ht="12.75">
      <c r="A297" s="6">
        <v>289</v>
      </c>
      <c r="B297" s="12">
        <v>125</v>
      </c>
      <c r="C297" s="12">
        <v>109</v>
      </c>
      <c r="D297" s="12" t="s">
        <v>319</v>
      </c>
      <c r="F297" s="6" t="s">
        <v>4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6">
        <v>0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</row>
    <row r="298" spans="1:58" ht="12.75">
      <c r="A298" s="6">
        <v>290</v>
      </c>
      <c r="B298" s="12">
        <v>125</v>
      </c>
      <c r="C298" s="12">
        <v>109</v>
      </c>
      <c r="D298" s="12" t="s">
        <v>319</v>
      </c>
      <c r="F298" s="6" t="s">
        <v>12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0</v>
      </c>
      <c r="BB298" s="6">
        <v>0</v>
      </c>
      <c r="BC298" s="6">
        <v>0</v>
      </c>
      <c r="BD298" s="6">
        <v>0</v>
      </c>
      <c r="BE298" s="6">
        <v>0</v>
      </c>
      <c r="BF298" s="6">
        <v>0</v>
      </c>
    </row>
    <row r="299" spans="1:58" ht="12.75">
      <c r="A299" s="6">
        <v>291</v>
      </c>
      <c r="B299" s="12">
        <v>125</v>
      </c>
      <c r="C299" s="12">
        <v>109</v>
      </c>
      <c r="D299" s="12" t="s">
        <v>319</v>
      </c>
      <c r="F299" s="6" t="s">
        <v>15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</row>
    <row r="300" spans="1:58" ht="12.75">
      <c r="A300" s="6">
        <v>292</v>
      </c>
      <c r="B300" s="12">
        <v>125</v>
      </c>
      <c r="C300" s="12">
        <v>109</v>
      </c>
      <c r="D300" s="12" t="s">
        <v>319</v>
      </c>
      <c r="F300" s="6" t="s">
        <v>14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</row>
    <row r="301" spans="1:58" ht="12.75">
      <c r="A301" s="6">
        <v>293</v>
      </c>
      <c r="B301" s="12">
        <v>125</v>
      </c>
      <c r="C301" s="12">
        <v>109</v>
      </c>
      <c r="D301" s="12" t="s">
        <v>319</v>
      </c>
      <c r="F301" s="6" t="s">
        <v>15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0</v>
      </c>
      <c r="BD301" s="6">
        <v>0</v>
      </c>
      <c r="BE301" s="6">
        <v>0</v>
      </c>
      <c r="BF301" s="6">
        <v>0</v>
      </c>
    </row>
    <row r="302" spans="1:58" ht="12.75">
      <c r="A302" s="6">
        <v>294</v>
      </c>
      <c r="B302" s="12">
        <v>125</v>
      </c>
      <c r="C302" s="12">
        <v>109</v>
      </c>
      <c r="D302" s="12" t="s">
        <v>319</v>
      </c>
      <c r="F302" s="6" t="s">
        <v>12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v>0</v>
      </c>
      <c r="BC302" s="6">
        <v>0</v>
      </c>
      <c r="BD302" s="6">
        <v>0</v>
      </c>
      <c r="BE302" s="6">
        <v>0</v>
      </c>
      <c r="BF302" s="6">
        <v>0</v>
      </c>
    </row>
    <row r="303" spans="1:58" ht="12.75">
      <c r="A303" s="6">
        <v>295</v>
      </c>
      <c r="B303" s="12">
        <v>125</v>
      </c>
      <c r="C303" s="12">
        <v>109</v>
      </c>
      <c r="D303" s="12" t="s">
        <v>319</v>
      </c>
      <c r="F303" s="6" t="s">
        <v>16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</row>
    <row r="304" spans="1:58" ht="12.75">
      <c r="A304" s="6">
        <v>296</v>
      </c>
      <c r="B304" s="12">
        <v>125</v>
      </c>
      <c r="C304" s="12">
        <v>109</v>
      </c>
      <c r="D304" s="12" t="s">
        <v>319</v>
      </c>
      <c r="F304" s="6" t="s">
        <v>12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0</v>
      </c>
      <c r="BF304" s="6">
        <v>0</v>
      </c>
    </row>
    <row r="305" spans="1:58" ht="12.75">
      <c r="A305" s="6">
        <v>297</v>
      </c>
      <c r="B305" s="12">
        <v>125</v>
      </c>
      <c r="C305" s="12">
        <v>109</v>
      </c>
      <c r="D305" s="12" t="s">
        <v>319</v>
      </c>
      <c r="F305" s="6" t="s">
        <v>5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</row>
    <row r="306" spans="1:58" ht="12.75">
      <c r="A306" s="6">
        <v>298</v>
      </c>
      <c r="B306" s="12">
        <v>125</v>
      </c>
      <c r="C306" s="12">
        <v>109</v>
      </c>
      <c r="D306" s="12" t="s">
        <v>319</v>
      </c>
      <c r="F306" s="6" t="s">
        <v>5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6">
        <v>0</v>
      </c>
      <c r="BF306" s="6">
        <v>0</v>
      </c>
    </row>
    <row r="307" spans="1:58" ht="12.75">
      <c r="A307" s="6">
        <v>299</v>
      </c>
      <c r="B307" s="12">
        <v>125</v>
      </c>
      <c r="C307" s="12">
        <v>109</v>
      </c>
      <c r="D307" s="12" t="s">
        <v>319</v>
      </c>
      <c r="F307" s="6" t="s">
        <v>12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</row>
    <row r="308" spans="1:58" ht="12.75">
      <c r="A308" s="6">
        <v>300</v>
      </c>
      <c r="B308" s="12">
        <v>125</v>
      </c>
      <c r="C308" s="12">
        <v>109</v>
      </c>
      <c r="D308" s="12" t="s">
        <v>319</v>
      </c>
      <c r="F308" s="6" t="s">
        <v>16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>
        <v>0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6">
        <v>0</v>
      </c>
      <c r="BF308" s="6">
        <v>0</v>
      </c>
    </row>
    <row r="309" spans="1:58" ht="12.75">
      <c r="A309" s="6">
        <v>301</v>
      </c>
      <c r="B309" s="12">
        <v>125</v>
      </c>
      <c r="C309" s="12">
        <v>109</v>
      </c>
      <c r="D309" s="12" t="s">
        <v>319</v>
      </c>
      <c r="F309" s="6" t="s">
        <v>7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0</v>
      </c>
      <c r="AZ309" s="6">
        <v>0</v>
      </c>
      <c r="BA309" s="6">
        <v>0</v>
      </c>
      <c r="BB309" s="6">
        <v>0</v>
      </c>
      <c r="BC309" s="6">
        <v>0</v>
      </c>
      <c r="BD309" s="6">
        <v>0</v>
      </c>
      <c r="BE309" s="6">
        <v>0</v>
      </c>
      <c r="BF309" s="6">
        <v>0</v>
      </c>
    </row>
    <row r="310" spans="1:58" ht="12.75">
      <c r="A310" s="6">
        <v>302</v>
      </c>
      <c r="B310" s="12">
        <v>125</v>
      </c>
      <c r="C310" s="12">
        <v>109</v>
      </c>
      <c r="D310" s="12" t="s">
        <v>319</v>
      </c>
      <c r="F310" s="6" t="s">
        <v>15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6">
        <v>0</v>
      </c>
      <c r="BB310" s="6">
        <v>0</v>
      </c>
      <c r="BC310" s="6">
        <v>0</v>
      </c>
      <c r="BD310" s="6">
        <v>0</v>
      </c>
      <c r="BE310" s="6">
        <v>0</v>
      </c>
      <c r="BF310" s="6">
        <v>0</v>
      </c>
    </row>
    <row r="311" spans="1:58" ht="12.75">
      <c r="A311" s="6">
        <v>303</v>
      </c>
      <c r="B311" s="12">
        <v>125</v>
      </c>
      <c r="C311" s="12">
        <v>109</v>
      </c>
      <c r="D311" s="12" t="s">
        <v>319</v>
      </c>
      <c r="F311" s="6" t="s">
        <v>19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</row>
    <row r="312" spans="1:58" ht="12.75">
      <c r="A312" s="6">
        <v>304</v>
      </c>
      <c r="B312" s="12">
        <v>125</v>
      </c>
      <c r="C312" s="12">
        <v>109</v>
      </c>
      <c r="D312" s="12" t="s">
        <v>319</v>
      </c>
      <c r="F312" s="6" t="s">
        <v>13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0</v>
      </c>
      <c r="BC312" s="6">
        <v>0</v>
      </c>
      <c r="BD312" s="6">
        <v>0</v>
      </c>
      <c r="BE312" s="6">
        <v>0</v>
      </c>
      <c r="BF312" s="6">
        <v>0</v>
      </c>
    </row>
    <row r="313" spans="1:58" ht="12.75">
      <c r="A313" s="6">
        <v>305</v>
      </c>
      <c r="B313" s="12">
        <v>125</v>
      </c>
      <c r="C313" s="12">
        <v>109</v>
      </c>
      <c r="D313" s="12" t="s">
        <v>319</v>
      </c>
      <c r="F313" s="6" t="s">
        <v>46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6">
        <v>0</v>
      </c>
      <c r="BB313" s="6">
        <v>0</v>
      </c>
      <c r="BC313" s="6">
        <v>0</v>
      </c>
      <c r="BD313" s="6">
        <v>0</v>
      </c>
      <c r="BE313" s="6">
        <v>0</v>
      </c>
      <c r="BF313" s="6">
        <v>0</v>
      </c>
    </row>
    <row r="314" spans="1:58" ht="12.75">
      <c r="A314" s="6">
        <v>306</v>
      </c>
      <c r="B314" s="12">
        <v>125</v>
      </c>
      <c r="C314" s="12">
        <v>109</v>
      </c>
      <c r="D314" s="12" t="s">
        <v>319</v>
      </c>
      <c r="F314" s="6" t="s">
        <v>7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v>0</v>
      </c>
      <c r="BC314" s="6">
        <v>0</v>
      </c>
      <c r="BD314" s="6">
        <v>0</v>
      </c>
      <c r="BE314" s="6">
        <v>0</v>
      </c>
      <c r="BF314" s="6">
        <v>0</v>
      </c>
    </row>
    <row r="315" spans="1:58" ht="12.75">
      <c r="A315" s="6">
        <v>307</v>
      </c>
      <c r="B315" s="12">
        <v>125</v>
      </c>
      <c r="C315" s="12">
        <v>109</v>
      </c>
      <c r="D315" s="12" t="s">
        <v>319</v>
      </c>
      <c r="F315" s="6" t="s">
        <v>48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0</v>
      </c>
      <c r="AY315" s="6">
        <v>0</v>
      </c>
      <c r="AZ315" s="6">
        <v>0</v>
      </c>
      <c r="BA315" s="6">
        <v>0</v>
      </c>
      <c r="BB315" s="6">
        <v>0</v>
      </c>
      <c r="BC315" s="6">
        <v>0</v>
      </c>
      <c r="BD315" s="6">
        <v>0</v>
      </c>
      <c r="BE315" s="6">
        <v>0</v>
      </c>
      <c r="BF315" s="6">
        <v>0</v>
      </c>
    </row>
    <row r="316" spans="1:58" ht="12.75">
      <c r="A316" s="6">
        <v>308</v>
      </c>
      <c r="B316" s="12">
        <v>125</v>
      </c>
      <c r="C316" s="12">
        <v>109</v>
      </c>
      <c r="D316" s="12" t="s">
        <v>319</v>
      </c>
      <c r="F316" s="6" t="s">
        <v>12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v>0</v>
      </c>
      <c r="BC316" s="6">
        <v>0</v>
      </c>
      <c r="BD316" s="6">
        <v>0</v>
      </c>
      <c r="BE316" s="6">
        <v>0</v>
      </c>
      <c r="BF316" s="6">
        <v>0</v>
      </c>
    </row>
    <row r="317" spans="1:58" ht="12.75">
      <c r="A317" s="6">
        <v>309</v>
      </c>
      <c r="B317" s="12">
        <v>125</v>
      </c>
      <c r="C317" s="12">
        <v>109</v>
      </c>
      <c r="D317" s="12" t="s">
        <v>319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0</v>
      </c>
      <c r="BC317" s="6">
        <v>0</v>
      </c>
      <c r="BD317" s="6">
        <v>0</v>
      </c>
      <c r="BE317" s="6">
        <v>0</v>
      </c>
      <c r="BF317" s="6">
        <v>0</v>
      </c>
    </row>
    <row r="318" spans="1:58" ht="12.75">
      <c r="A318" s="6">
        <v>310</v>
      </c>
      <c r="B318" s="12">
        <v>125</v>
      </c>
      <c r="C318" s="12">
        <v>109</v>
      </c>
      <c r="D318" s="12" t="s">
        <v>319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v>0</v>
      </c>
      <c r="BC318" s="6">
        <v>0</v>
      </c>
      <c r="BD318" s="6">
        <v>0</v>
      </c>
      <c r="BE318" s="6">
        <v>0</v>
      </c>
      <c r="BF318" s="6">
        <v>0</v>
      </c>
    </row>
    <row r="319" spans="1:58" ht="12.75">
      <c r="A319" s="6">
        <v>311</v>
      </c>
      <c r="B319" s="12">
        <v>125</v>
      </c>
      <c r="C319" s="12">
        <v>109</v>
      </c>
      <c r="D319" s="12" t="s">
        <v>319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6">
        <v>0</v>
      </c>
      <c r="BB319" s="6">
        <v>0</v>
      </c>
      <c r="BC319" s="6">
        <v>0</v>
      </c>
      <c r="BD319" s="6">
        <v>0</v>
      </c>
      <c r="BE319" s="6">
        <v>0</v>
      </c>
      <c r="BF319" s="6">
        <v>0</v>
      </c>
    </row>
    <row r="320" spans="1:58" ht="12.75">
      <c r="A320" s="6">
        <v>312</v>
      </c>
      <c r="B320" s="12">
        <v>125</v>
      </c>
      <c r="C320" s="12">
        <v>109</v>
      </c>
      <c r="D320" s="12" t="s">
        <v>319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v>0</v>
      </c>
      <c r="BC320" s="6">
        <v>0</v>
      </c>
      <c r="BD320" s="6">
        <v>0</v>
      </c>
      <c r="BE320" s="6">
        <v>0</v>
      </c>
      <c r="BF320" s="6">
        <v>0</v>
      </c>
    </row>
    <row r="321" spans="1:58" ht="12.75">
      <c r="A321" s="6">
        <v>313</v>
      </c>
      <c r="B321" s="12">
        <v>125</v>
      </c>
      <c r="C321" s="12">
        <v>109</v>
      </c>
      <c r="D321" s="12" t="s">
        <v>319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0</v>
      </c>
      <c r="BF321" s="6">
        <v>0</v>
      </c>
    </row>
    <row r="322" spans="1:58" ht="12.75">
      <c r="A322" s="6">
        <v>314</v>
      </c>
      <c r="B322" s="12">
        <v>125</v>
      </c>
      <c r="C322" s="12">
        <v>109</v>
      </c>
      <c r="D322" s="12" t="s">
        <v>319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v>0</v>
      </c>
      <c r="BC322" s="6">
        <v>0</v>
      </c>
      <c r="BD322" s="6">
        <v>0</v>
      </c>
      <c r="BE322" s="6">
        <v>0</v>
      </c>
      <c r="BF322" s="6">
        <v>0</v>
      </c>
    </row>
    <row r="323" spans="1:58" ht="12.75">
      <c r="A323" s="6">
        <v>315</v>
      </c>
      <c r="B323" s="12">
        <v>125</v>
      </c>
      <c r="C323" s="12">
        <v>109</v>
      </c>
      <c r="D323" s="12" t="s">
        <v>319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v>0</v>
      </c>
      <c r="BC323" s="6">
        <v>0</v>
      </c>
      <c r="BD323" s="6">
        <v>0</v>
      </c>
      <c r="BE323" s="6">
        <v>0</v>
      </c>
      <c r="BF323" s="6">
        <v>0</v>
      </c>
    </row>
    <row r="324" spans="1:58" ht="12.75">
      <c r="A324" s="6">
        <v>316</v>
      </c>
      <c r="B324" s="12">
        <v>125</v>
      </c>
      <c r="C324" s="12">
        <v>109</v>
      </c>
      <c r="D324" s="12" t="s">
        <v>319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0</v>
      </c>
      <c r="AX324" s="6">
        <v>0</v>
      </c>
      <c r="AY324" s="6">
        <v>0</v>
      </c>
      <c r="AZ324" s="6">
        <v>0</v>
      </c>
      <c r="BA324" s="6">
        <v>0</v>
      </c>
      <c r="BB324" s="6">
        <v>0</v>
      </c>
      <c r="BC324" s="6">
        <v>0</v>
      </c>
      <c r="BD324" s="6">
        <v>0</v>
      </c>
      <c r="BE324" s="6">
        <v>0</v>
      </c>
      <c r="BF324" s="6">
        <v>0</v>
      </c>
    </row>
    <row r="325" spans="1:58" ht="12.75">
      <c r="A325" s="6">
        <v>317</v>
      </c>
      <c r="B325" s="12">
        <v>125</v>
      </c>
      <c r="C325" s="12">
        <v>109</v>
      </c>
      <c r="D325" s="12" t="s">
        <v>319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0</v>
      </c>
      <c r="BF325" s="6">
        <v>0</v>
      </c>
    </row>
    <row r="326" spans="1:58" ht="12.75">
      <c r="A326" s="6">
        <v>318</v>
      </c>
      <c r="B326" s="12">
        <v>125</v>
      </c>
      <c r="C326" s="12">
        <v>109</v>
      </c>
      <c r="D326" s="12" t="s">
        <v>319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</row>
    <row r="327" spans="1:58" ht="12.75">
      <c r="A327" s="6">
        <v>319</v>
      </c>
      <c r="B327" s="12">
        <v>125</v>
      </c>
      <c r="C327" s="12">
        <v>109</v>
      </c>
      <c r="D327" s="12" t="s">
        <v>319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6">
        <v>0</v>
      </c>
      <c r="BF327" s="6">
        <v>0</v>
      </c>
    </row>
    <row r="328" spans="1:58" ht="12.75">
      <c r="A328" s="6">
        <v>320</v>
      </c>
      <c r="B328" s="12">
        <v>125</v>
      </c>
      <c r="C328" s="12">
        <v>109</v>
      </c>
      <c r="D328" s="12" t="s">
        <v>319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</row>
    <row r="329" spans="1:58" ht="12.75">
      <c r="A329" s="6">
        <v>321</v>
      </c>
      <c r="B329" s="12">
        <v>125</v>
      </c>
      <c r="C329" s="12">
        <v>109</v>
      </c>
      <c r="D329" s="12" t="s">
        <v>319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6">
        <v>0</v>
      </c>
      <c r="BF329" s="6">
        <v>0</v>
      </c>
    </row>
    <row r="330" spans="1:58" ht="12.75">
      <c r="A330" s="6">
        <v>322</v>
      </c>
      <c r="B330" s="12">
        <v>125</v>
      </c>
      <c r="C330" s="12">
        <v>109</v>
      </c>
      <c r="D330" s="12" t="s">
        <v>319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0</v>
      </c>
    </row>
    <row r="331" spans="1:58" ht="12.75">
      <c r="A331" s="6">
        <v>323</v>
      </c>
      <c r="B331" s="12">
        <v>125</v>
      </c>
      <c r="C331" s="12">
        <v>109</v>
      </c>
      <c r="D331" s="12" t="s">
        <v>319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</v>
      </c>
    </row>
    <row r="332" spans="1:58" ht="12.75">
      <c r="A332" s="6">
        <v>324</v>
      </c>
      <c r="B332" s="12">
        <v>125</v>
      </c>
      <c r="C332" s="12">
        <v>109</v>
      </c>
      <c r="D332" s="12" t="s">
        <v>319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6">
        <v>0</v>
      </c>
      <c r="BF332" s="6">
        <v>0</v>
      </c>
    </row>
    <row r="333" spans="1:58" ht="12.75">
      <c r="A333" s="6">
        <v>325</v>
      </c>
      <c r="B333" s="12">
        <v>125</v>
      </c>
      <c r="C333" s="12">
        <v>109</v>
      </c>
      <c r="D333" s="12" t="s">
        <v>319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0</v>
      </c>
      <c r="AZ333" s="6">
        <v>0</v>
      </c>
      <c r="BA333" s="6">
        <v>0</v>
      </c>
      <c r="BB333" s="6">
        <v>0</v>
      </c>
      <c r="BC333" s="6">
        <v>0</v>
      </c>
      <c r="BD333" s="6">
        <v>0</v>
      </c>
      <c r="BE333" s="6">
        <v>0</v>
      </c>
      <c r="BF333" s="6">
        <v>0</v>
      </c>
    </row>
    <row r="334" spans="1:58" ht="12.75">
      <c r="A334" s="6">
        <v>326</v>
      </c>
      <c r="B334" s="12">
        <v>125</v>
      </c>
      <c r="C334" s="12">
        <v>109</v>
      </c>
      <c r="D334" s="12" t="s">
        <v>319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</row>
    <row r="335" spans="1:58" ht="12.75">
      <c r="A335" s="6">
        <v>327</v>
      </c>
      <c r="B335" s="12">
        <v>125</v>
      </c>
      <c r="C335" s="12">
        <v>109</v>
      </c>
      <c r="D335" s="12" t="s">
        <v>319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</row>
    <row r="336" spans="1:58" ht="12.75">
      <c r="A336" s="6">
        <v>328</v>
      </c>
      <c r="B336" s="12">
        <v>125</v>
      </c>
      <c r="C336" s="12">
        <v>109</v>
      </c>
      <c r="D336" s="12" t="s">
        <v>319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</row>
    <row r="337" spans="1:58" ht="12.75">
      <c r="A337" s="6">
        <v>329</v>
      </c>
      <c r="B337" s="12">
        <v>125</v>
      </c>
      <c r="C337" s="12">
        <v>109</v>
      </c>
      <c r="D337" s="12" t="s">
        <v>319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</row>
    <row r="338" spans="1:58" ht="12.75">
      <c r="A338" s="6">
        <v>330</v>
      </c>
      <c r="B338" s="12">
        <v>125</v>
      </c>
      <c r="C338" s="12">
        <v>109</v>
      </c>
      <c r="D338" s="12" t="s">
        <v>319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E338" s="6">
        <v>0</v>
      </c>
      <c r="BF338" s="6">
        <v>0</v>
      </c>
    </row>
    <row r="339" spans="1:58" ht="12.75">
      <c r="A339" s="6">
        <v>331</v>
      </c>
      <c r="B339" s="12">
        <v>125</v>
      </c>
      <c r="C339" s="12">
        <v>109</v>
      </c>
      <c r="D339" s="12" t="s">
        <v>319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</row>
    <row r="340" spans="1:58" ht="12.75">
      <c r="A340" s="6">
        <v>332</v>
      </c>
      <c r="B340" s="12">
        <v>125</v>
      </c>
      <c r="C340" s="12">
        <v>109</v>
      </c>
      <c r="D340" s="12" t="s">
        <v>319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0</v>
      </c>
      <c r="BA340" s="6">
        <v>0</v>
      </c>
      <c r="BB340" s="6">
        <v>0</v>
      </c>
      <c r="BC340" s="6">
        <v>0</v>
      </c>
      <c r="BD340" s="6">
        <v>0</v>
      </c>
      <c r="BE340" s="6">
        <v>0</v>
      </c>
      <c r="BF340" s="6">
        <v>0</v>
      </c>
    </row>
    <row r="341" spans="1:58" ht="12.75">
      <c r="A341" s="6">
        <v>333</v>
      </c>
      <c r="B341" s="12">
        <v>125</v>
      </c>
      <c r="C341" s="12">
        <v>109</v>
      </c>
      <c r="D341" s="12" t="s">
        <v>319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</row>
    <row r="342" spans="1:58" ht="12.75">
      <c r="A342" s="6">
        <v>334</v>
      </c>
      <c r="B342" s="12">
        <v>125</v>
      </c>
      <c r="C342" s="12">
        <v>109</v>
      </c>
      <c r="D342" s="12" t="s">
        <v>319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0</v>
      </c>
      <c r="BC342" s="6">
        <v>0</v>
      </c>
      <c r="BD342" s="6">
        <v>0</v>
      </c>
      <c r="BE342" s="6">
        <v>0</v>
      </c>
      <c r="BF342" s="6">
        <v>0</v>
      </c>
    </row>
    <row r="343" spans="1:58" ht="12.75">
      <c r="A343" s="6">
        <v>335</v>
      </c>
      <c r="B343" s="12">
        <v>125</v>
      </c>
      <c r="C343" s="12">
        <v>109</v>
      </c>
      <c r="D343" s="12" t="s">
        <v>319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0</v>
      </c>
    </row>
    <row r="344" spans="1:58" ht="12.75">
      <c r="A344" s="6">
        <v>336</v>
      </c>
      <c r="B344" s="12">
        <v>125</v>
      </c>
      <c r="C344" s="12">
        <v>109</v>
      </c>
      <c r="D344" s="12" t="s">
        <v>319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0</v>
      </c>
      <c r="BF344" s="6">
        <v>0</v>
      </c>
    </row>
    <row r="345" spans="1:58" ht="12.75">
      <c r="A345" s="6">
        <v>337</v>
      </c>
      <c r="B345" s="12">
        <v>125</v>
      </c>
      <c r="C345" s="12">
        <v>109</v>
      </c>
      <c r="D345" s="12" t="s">
        <v>319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</row>
    <row r="346" spans="1:58" ht="12.75">
      <c r="A346" s="6">
        <v>338</v>
      </c>
      <c r="B346" s="12">
        <v>125</v>
      </c>
      <c r="C346" s="12">
        <v>109</v>
      </c>
      <c r="D346" s="12" t="s">
        <v>319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0</v>
      </c>
      <c r="AX346" s="6">
        <v>0</v>
      </c>
      <c r="AY346" s="6">
        <v>0</v>
      </c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</row>
    <row r="347" spans="1:58" ht="12.75">
      <c r="A347" s="6">
        <v>339</v>
      </c>
      <c r="B347" s="12">
        <v>125</v>
      </c>
      <c r="C347" s="12">
        <v>109</v>
      </c>
      <c r="D347" s="12" t="s">
        <v>319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</row>
    <row r="348" spans="1:58" ht="12.75">
      <c r="A348" s="6">
        <v>340</v>
      </c>
      <c r="B348" s="12">
        <v>125</v>
      </c>
      <c r="C348" s="12">
        <v>109</v>
      </c>
      <c r="D348" s="12" t="s">
        <v>319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</row>
    <row r="349" spans="1:58" ht="12.75">
      <c r="A349" s="6">
        <v>341</v>
      </c>
      <c r="B349" s="12">
        <v>125</v>
      </c>
      <c r="C349" s="12">
        <v>109</v>
      </c>
      <c r="D349" s="12" t="s">
        <v>319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0</v>
      </c>
      <c r="BF349" s="6">
        <v>0</v>
      </c>
    </row>
    <row r="350" spans="1:58" ht="12.75">
      <c r="A350" s="6">
        <v>342</v>
      </c>
      <c r="B350" s="12">
        <v>125</v>
      </c>
      <c r="C350" s="12">
        <v>109</v>
      </c>
      <c r="D350" s="12" t="s">
        <v>319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</row>
    <row r="351" spans="1:58" ht="12.75">
      <c r="A351" s="6">
        <v>343</v>
      </c>
      <c r="B351" s="12">
        <v>125</v>
      </c>
      <c r="C351" s="12">
        <v>109</v>
      </c>
      <c r="D351" s="12" t="s">
        <v>319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</row>
    <row r="352" spans="1:58" ht="12.75">
      <c r="A352" s="6">
        <v>344</v>
      </c>
      <c r="B352" s="12">
        <v>125</v>
      </c>
      <c r="C352" s="12">
        <v>109</v>
      </c>
      <c r="D352" s="12" t="s">
        <v>319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0</v>
      </c>
      <c r="BB352" s="6">
        <v>0</v>
      </c>
      <c r="BC352" s="6">
        <v>0</v>
      </c>
      <c r="BD352" s="6">
        <v>0</v>
      </c>
      <c r="BE352" s="6">
        <v>0</v>
      </c>
      <c r="BF352" s="6">
        <v>0</v>
      </c>
    </row>
    <row r="353" spans="1:58" ht="12.75">
      <c r="A353" s="6">
        <v>345</v>
      </c>
      <c r="B353" s="12">
        <v>125</v>
      </c>
      <c r="C353" s="12">
        <v>109</v>
      </c>
      <c r="D353" s="12" t="s">
        <v>319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</row>
    <row r="354" spans="1:58" ht="12.75">
      <c r="A354" s="6">
        <v>346</v>
      </c>
      <c r="B354" s="12">
        <v>125</v>
      </c>
      <c r="C354" s="12">
        <v>109</v>
      </c>
      <c r="D354" s="12" t="s">
        <v>319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v>0</v>
      </c>
      <c r="BC354" s="6">
        <v>0</v>
      </c>
      <c r="BD354" s="6">
        <v>0</v>
      </c>
      <c r="BE354" s="6">
        <v>0</v>
      </c>
      <c r="BF354" s="6">
        <v>0</v>
      </c>
    </row>
    <row r="355" spans="1:58" ht="12.75">
      <c r="A355" s="6">
        <v>347</v>
      </c>
      <c r="B355" s="12">
        <v>125</v>
      </c>
      <c r="C355" s="12">
        <v>109</v>
      </c>
      <c r="D355" s="12" t="s">
        <v>319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</row>
    <row r="356" spans="1:58" ht="12.75">
      <c r="A356" s="6">
        <v>348</v>
      </c>
      <c r="B356" s="12">
        <v>125</v>
      </c>
      <c r="C356" s="12">
        <v>109</v>
      </c>
      <c r="D356" s="12" t="s">
        <v>319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</row>
    <row r="357" spans="1:58" ht="12.75">
      <c r="A357" s="6">
        <v>349</v>
      </c>
      <c r="B357" s="12">
        <v>125</v>
      </c>
      <c r="C357" s="12">
        <v>109</v>
      </c>
      <c r="D357" s="12" t="s">
        <v>319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</row>
    <row r="358" spans="1:58" ht="12.75">
      <c r="A358" s="6">
        <v>350</v>
      </c>
      <c r="B358" s="12">
        <v>125</v>
      </c>
      <c r="C358" s="12">
        <v>109</v>
      </c>
      <c r="D358" s="12" t="s">
        <v>319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0</v>
      </c>
      <c r="AZ358" s="6">
        <v>0</v>
      </c>
      <c r="BA358" s="6">
        <v>0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</row>
    <row r="359" spans="1:58" ht="12.75">
      <c r="A359" s="6">
        <v>351</v>
      </c>
      <c r="B359" s="12">
        <v>125</v>
      </c>
      <c r="C359" s="12">
        <v>109</v>
      </c>
      <c r="D359" s="12" t="s">
        <v>319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0</v>
      </c>
      <c r="BA359" s="6">
        <v>0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</row>
    <row r="360" spans="1:58" ht="12.75">
      <c r="A360" s="6">
        <v>352</v>
      </c>
      <c r="B360" s="12">
        <v>125</v>
      </c>
      <c r="C360" s="12">
        <v>109</v>
      </c>
      <c r="D360" s="12" t="s">
        <v>319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0</v>
      </c>
      <c r="BF360" s="6">
        <v>0</v>
      </c>
    </row>
    <row r="361" spans="1:58" ht="12.75">
      <c r="A361" s="6">
        <v>353</v>
      </c>
      <c r="B361" s="12">
        <v>125</v>
      </c>
      <c r="C361" s="12">
        <v>109</v>
      </c>
      <c r="D361" s="12" t="s">
        <v>319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0</v>
      </c>
    </row>
    <row r="362" spans="1:58" ht="12.75">
      <c r="A362" s="6">
        <v>354</v>
      </c>
      <c r="B362" s="12">
        <v>125</v>
      </c>
      <c r="C362" s="12">
        <v>109</v>
      </c>
      <c r="D362" s="12" t="s">
        <v>319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</row>
    <row r="363" spans="1:58" ht="12.75">
      <c r="A363" s="6">
        <v>355</v>
      </c>
      <c r="B363" s="12">
        <v>125</v>
      </c>
      <c r="C363" s="12">
        <v>109</v>
      </c>
      <c r="D363" s="12" t="s">
        <v>319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</row>
    <row r="364" spans="1:58" ht="12.75">
      <c r="A364" s="6">
        <v>356</v>
      </c>
      <c r="B364" s="12">
        <v>125</v>
      </c>
      <c r="C364" s="12">
        <v>109</v>
      </c>
      <c r="D364" s="12" t="s">
        <v>319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</row>
    <row r="365" spans="1:58" ht="12.75">
      <c r="A365" s="6">
        <v>357</v>
      </c>
      <c r="B365" s="12">
        <v>125</v>
      </c>
      <c r="C365" s="12">
        <v>109</v>
      </c>
      <c r="D365" s="12" t="s">
        <v>319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</row>
    <row r="366" spans="1:58" ht="12.75">
      <c r="A366" s="6">
        <v>358</v>
      </c>
      <c r="B366" s="12">
        <v>125</v>
      </c>
      <c r="C366" s="12">
        <v>109</v>
      </c>
      <c r="D366" s="12" t="s">
        <v>319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</row>
    <row r="367" spans="1:58" ht="12.75">
      <c r="A367" s="6">
        <v>359</v>
      </c>
      <c r="B367" s="12">
        <v>125</v>
      </c>
      <c r="C367" s="12">
        <v>109</v>
      </c>
      <c r="D367" s="12" t="s">
        <v>319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</row>
    <row r="368" spans="1:58" ht="12.75">
      <c r="A368" s="6">
        <v>360</v>
      </c>
      <c r="B368" s="12">
        <v>125</v>
      </c>
      <c r="C368" s="12">
        <v>109</v>
      </c>
      <c r="D368" s="12" t="s">
        <v>319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</row>
    <row r="369" spans="1:58" ht="12.75">
      <c r="A369" s="6">
        <v>361</v>
      </c>
      <c r="B369" s="12">
        <v>125</v>
      </c>
      <c r="C369" s="12">
        <v>109</v>
      </c>
      <c r="D369" s="12" t="s">
        <v>319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6">
        <v>0</v>
      </c>
      <c r="BB369" s="6">
        <v>0</v>
      </c>
      <c r="BC369" s="6">
        <v>0</v>
      </c>
      <c r="BD369" s="6">
        <v>0</v>
      </c>
      <c r="BE369" s="6">
        <v>0</v>
      </c>
      <c r="BF369" s="6">
        <v>0</v>
      </c>
    </row>
    <row r="370" spans="1:58" ht="12.75">
      <c r="A370" s="6">
        <v>362</v>
      </c>
      <c r="B370" s="12">
        <v>125</v>
      </c>
      <c r="C370" s="12">
        <v>109</v>
      </c>
      <c r="D370" s="12" t="s">
        <v>319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0</v>
      </c>
      <c r="BD370" s="6">
        <v>0</v>
      </c>
      <c r="BE370" s="6">
        <v>0</v>
      </c>
      <c r="BF370" s="6">
        <v>0</v>
      </c>
    </row>
    <row r="371" spans="1:58" ht="12.75">
      <c r="A371" s="6">
        <v>363</v>
      </c>
      <c r="B371" s="12">
        <v>125</v>
      </c>
      <c r="C371" s="12">
        <v>109</v>
      </c>
      <c r="D371" s="12" t="s">
        <v>319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</row>
    <row r="372" spans="1:58" ht="12.75">
      <c r="A372" s="6">
        <v>364</v>
      </c>
      <c r="B372" s="12">
        <v>125</v>
      </c>
      <c r="C372" s="12">
        <v>109</v>
      </c>
      <c r="D372" s="12" t="s">
        <v>319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</row>
    <row r="373" spans="1:58" ht="12.75">
      <c r="A373" s="6">
        <v>365</v>
      </c>
      <c r="B373" s="12">
        <v>125</v>
      </c>
      <c r="C373" s="12">
        <v>109</v>
      </c>
      <c r="D373" s="12" t="s">
        <v>319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</row>
    <row r="374" spans="1:58" ht="12.75">
      <c r="A374" s="6">
        <v>366</v>
      </c>
      <c r="B374" s="12">
        <v>125</v>
      </c>
      <c r="C374" s="12">
        <v>109</v>
      </c>
      <c r="D374" s="12" t="s">
        <v>319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6">
        <v>0</v>
      </c>
      <c r="BF374" s="6">
        <v>0</v>
      </c>
    </row>
    <row r="375" spans="1:58" ht="12.75">
      <c r="A375" s="6">
        <v>367</v>
      </c>
      <c r="B375" s="12">
        <v>125</v>
      </c>
      <c r="C375" s="12">
        <v>109</v>
      </c>
      <c r="D375" s="12" t="s">
        <v>319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</row>
    <row r="376" spans="1:58" ht="12.75">
      <c r="A376" s="6">
        <v>368</v>
      </c>
      <c r="B376" s="12">
        <v>125</v>
      </c>
      <c r="C376" s="12">
        <v>109</v>
      </c>
      <c r="D376" s="12" t="s">
        <v>319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</row>
    <row r="377" spans="1:58" ht="12.75">
      <c r="A377" s="6">
        <v>369</v>
      </c>
      <c r="B377" s="12">
        <v>125</v>
      </c>
      <c r="C377" s="12">
        <v>109</v>
      </c>
      <c r="D377" s="12" t="s">
        <v>319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</row>
    <row r="378" spans="1:58" ht="12.75">
      <c r="A378" s="6">
        <v>370</v>
      </c>
      <c r="B378" s="12">
        <v>125</v>
      </c>
      <c r="C378" s="12">
        <v>109</v>
      </c>
      <c r="D378" s="12" t="s">
        <v>319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</row>
    <row r="379" spans="1:58" ht="12.75">
      <c r="A379" s="6">
        <v>371</v>
      </c>
      <c r="B379" s="12">
        <v>125</v>
      </c>
      <c r="C379" s="12">
        <v>109</v>
      </c>
      <c r="D379" s="12" t="s">
        <v>319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</row>
    <row r="380" spans="1:58" ht="12.75">
      <c r="A380" s="6">
        <v>372</v>
      </c>
      <c r="B380" s="12">
        <v>125</v>
      </c>
      <c r="C380" s="12">
        <v>109</v>
      </c>
      <c r="D380" s="12" t="s">
        <v>319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</row>
    <row r="381" spans="1:58" ht="12.75">
      <c r="A381" s="6">
        <v>373</v>
      </c>
      <c r="B381" s="12">
        <v>125</v>
      </c>
      <c r="C381" s="12">
        <v>109</v>
      </c>
      <c r="D381" s="12" t="s">
        <v>319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</row>
    <row r="382" spans="1:58" ht="12.75">
      <c r="A382" s="6">
        <v>374</v>
      </c>
      <c r="B382" s="12">
        <v>125</v>
      </c>
      <c r="C382" s="12">
        <v>109</v>
      </c>
      <c r="D382" s="12" t="s">
        <v>319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0</v>
      </c>
      <c r="BE382" s="6">
        <v>0</v>
      </c>
      <c r="BF382" s="6">
        <v>0</v>
      </c>
    </row>
    <row r="383" spans="1:58" ht="12.75">
      <c r="A383" s="6">
        <v>375</v>
      </c>
      <c r="B383" s="12">
        <v>125</v>
      </c>
      <c r="C383" s="12">
        <v>109</v>
      </c>
      <c r="D383" s="12" t="s">
        <v>319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</row>
    <row r="384" spans="1:58" ht="12.75">
      <c r="A384" s="6">
        <v>376</v>
      </c>
      <c r="B384" s="12">
        <v>125</v>
      </c>
      <c r="C384" s="12">
        <v>109</v>
      </c>
      <c r="D384" s="12" t="s">
        <v>319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</row>
    <row r="385" spans="1:58" ht="12.75">
      <c r="A385" s="6">
        <v>377</v>
      </c>
      <c r="B385" s="12">
        <v>125</v>
      </c>
      <c r="C385" s="12">
        <v>109</v>
      </c>
      <c r="D385" s="12" t="s">
        <v>319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</row>
    <row r="386" spans="1:58" ht="12.75">
      <c r="A386" s="6">
        <v>378</v>
      </c>
      <c r="B386" s="12">
        <v>125</v>
      </c>
      <c r="C386" s="12">
        <v>109</v>
      </c>
      <c r="D386" s="12" t="s">
        <v>319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0</v>
      </c>
      <c r="BF386" s="6">
        <v>0</v>
      </c>
    </row>
    <row r="387" spans="1:58" ht="12.75">
      <c r="A387" s="6">
        <v>379</v>
      </c>
      <c r="B387" s="12">
        <v>125</v>
      </c>
      <c r="C387" s="12">
        <v>109</v>
      </c>
      <c r="D387" s="12" t="s">
        <v>319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0</v>
      </c>
      <c r="BE387" s="6">
        <v>0</v>
      </c>
      <c r="BF387" s="6">
        <v>0</v>
      </c>
    </row>
    <row r="388" spans="1:58" ht="12.75">
      <c r="A388" s="6">
        <v>380</v>
      </c>
      <c r="B388" s="12">
        <v>125</v>
      </c>
      <c r="C388" s="12">
        <v>109</v>
      </c>
      <c r="D388" s="12" t="s">
        <v>319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</row>
    <row r="389" spans="1:58" ht="12.75">
      <c r="A389" s="6">
        <v>381</v>
      </c>
      <c r="B389" s="12">
        <v>125</v>
      </c>
      <c r="C389" s="12">
        <v>109</v>
      </c>
      <c r="D389" s="12" t="s">
        <v>319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0</v>
      </c>
      <c r="BD389" s="6">
        <v>0</v>
      </c>
      <c r="BE389" s="6">
        <v>0</v>
      </c>
      <c r="BF389" s="6">
        <v>0</v>
      </c>
    </row>
    <row r="390" spans="1:58" ht="12.75">
      <c r="A390" s="6">
        <v>382</v>
      </c>
      <c r="B390" s="12">
        <v>125</v>
      </c>
      <c r="C390" s="12">
        <v>109</v>
      </c>
      <c r="D390" s="12" t="s">
        <v>319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</row>
    <row r="391" spans="1:58" ht="12.75">
      <c r="A391" s="6">
        <v>383</v>
      </c>
      <c r="B391" s="12">
        <v>125</v>
      </c>
      <c r="C391" s="12">
        <v>109</v>
      </c>
      <c r="D391" s="12" t="s">
        <v>319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>
        <v>0</v>
      </c>
      <c r="AX391" s="6">
        <v>0</v>
      </c>
      <c r="AY391" s="6">
        <v>0</v>
      </c>
      <c r="AZ391" s="6">
        <v>0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</row>
    <row r="392" spans="1:58" ht="12.75">
      <c r="A392" s="6">
        <v>384</v>
      </c>
      <c r="B392" s="12">
        <v>125</v>
      </c>
      <c r="C392" s="12">
        <v>109</v>
      </c>
      <c r="D392" s="12" t="s">
        <v>319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</row>
    <row r="393" spans="1:58" ht="12.75">
      <c r="A393" s="6">
        <v>385</v>
      </c>
      <c r="B393" s="12">
        <v>125</v>
      </c>
      <c r="C393" s="12">
        <v>109</v>
      </c>
      <c r="D393" s="12" t="s">
        <v>319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0</v>
      </c>
      <c r="BC393" s="6">
        <v>0</v>
      </c>
      <c r="BD393" s="6">
        <v>0</v>
      </c>
      <c r="BE393" s="6">
        <v>0</v>
      </c>
      <c r="BF393" s="6">
        <v>0</v>
      </c>
    </row>
    <row r="394" spans="1:58" ht="12.75">
      <c r="A394" s="6">
        <v>386</v>
      </c>
      <c r="B394" s="12">
        <v>125</v>
      </c>
      <c r="C394" s="12">
        <v>109</v>
      </c>
      <c r="D394" s="12" t="s">
        <v>319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0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</row>
    <row r="395" spans="1:58" ht="12.75">
      <c r="A395" s="6">
        <v>387</v>
      </c>
      <c r="B395" s="12">
        <v>125</v>
      </c>
      <c r="C395" s="12">
        <v>109</v>
      </c>
      <c r="D395" s="12" t="s">
        <v>319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</row>
    <row r="396" spans="1:58" ht="12.75">
      <c r="A396" s="6">
        <v>388</v>
      </c>
      <c r="B396" s="12">
        <v>125</v>
      </c>
      <c r="C396" s="12">
        <v>109</v>
      </c>
      <c r="D396" s="12" t="s">
        <v>319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</row>
    <row r="397" spans="1:58" ht="12.75">
      <c r="A397" s="6">
        <v>389</v>
      </c>
      <c r="B397" s="12">
        <v>125</v>
      </c>
      <c r="C397" s="12">
        <v>109</v>
      </c>
      <c r="D397" s="12" t="s">
        <v>319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0</v>
      </c>
      <c r="BF397" s="6">
        <v>0</v>
      </c>
    </row>
    <row r="398" spans="1:58" ht="12.75">
      <c r="A398" s="6">
        <v>390</v>
      </c>
      <c r="B398" s="12">
        <v>125</v>
      </c>
      <c r="C398" s="12">
        <v>109</v>
      </c>
      <c r="D398" s="12" t="s">
        <v>319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0</v>
      </c>
      <c r="BF398" s="6">
        <v>0</v>
      </c>
    </row>
    <row r="399" spans="1:58" ht="12.75">
      <c r="A399" s="6">
        <v>391</v>
      </c>
      <c r="B399" s="12">
        <v>125</v>
      </c>
      <c r="C399" s="12">
        <v>109</v>
      </c>
      <c r="D399" s="12" t="s">
        <v>319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</row>
    <row r="400" spans="1:58" ht="12.75">
      <c r="A400" s="6">
        <v>392</v>
      </c>
      <c r="B400" s="12">
        <v>125</v>
      </c>
      <c r="C400" s="12">
        <v>109</v>
      </c>
      <c r="D400" s="12" t="s">
        <v>319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</row>
    <row r="401" spans="1:58" ht="12.75">
      <c r="A401" s="6">
        <v>393</v>
      </c>
      <c r="B401" s="12">
        <v>125</v>
      </c>
      <c r="C401" s="12">
        <v>109</v>
      </c>
      <c r="D401" s="12" t="s">
        <v>319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0</v>
      </c>
      <c r="AX401" s="6">
        <v>0</v>
      </c>
      <c r="AY401" s="6">
        <v>0</v>
      </c>
      <c r="AZ401" s="6">
        <v>0</v>
      </c>
      <c r="BA401" s="6">
        <v>0</v>
      </c>
      <c r="BB401" s="6">
        <v>0</v>
      </c>
      <c r="BC401" s="6">
        <v>0</v>
      </c>
      <c r="BD401" s="6">
        <v>0</v>
      </c>
      <c r="BE401" s="6">
        <v>0</v>
      </c>
      <c r="BF401" s="6">
        <v>0</v>
      </c>
    </row>
    <row r="402" spans="1:58" ht="12.75">
      <c r="A402" s="6">
        <v>394</v>
      </c>
      <c r="B402" s="12">
        <v>125</v>
      </c>
      <c r="C402" s="12">
        <v>109</v>
      </c>
      <c r="D402" s="12" t="s">
        <v>319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</row>
    <row r="403" spans="1:58" ht="12.75">
      <c r="A403" s="6">
        <v>395</v>
      </c>
      <c r="B403" s="12">
        <v>125</v>
      </c>
      <c r="C403" s="12">
        <v>109</v>
      </c>
      <c r="D403" s="12" t="s">
        <v>319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0</v>
      </c>
      <c r="AX403" s="6">
        <v>0</v>
      </c>
      <c r="AY403" s="6">
        <v>0</v>
      </c>
      <c r="AZ403" s="6">
        <v>0</v>
      </c>
      <c r="BA403" s="6">
        <v>0</v>
      </c>
      <c r="BB403" s="6">
        <v>0</v>
      </c>
      <c r="BC403" s="6">
        <v>0</v>
      </c>
      <c r="BD403" s="6">
        <v>0</v>
      </c>
      <c r="BE403" s="6">
        <v>0</v>
      </c>
      <c r="BF403" s="6">
        <v>0</v>
      </c>
    </row>
    <row r="404" spans="1:58" ht="12.75">
      <c r="A404" s="6">
        <v>396</v>
      </c>
      <c r="B404" s="12">
        <v>125</v>
      </c>
      <c r="C404" s="12">
        <v>109</v>
      </c>
      <c r="D404" s="12" t="s">
        <v>319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0</v>
      </c>
      <c r="AX404" s="6">
        <v>0</v>
      </c>
      <c r="AY404" s="6">
        <v>0</v>
      </c>
      <c r="AZ404" s="6">
        <v>0</v>
      </c>
      <c r="BA404" s="6">
        <v>0</v>
      </c>
      <c r="BB404" s="6">
        <v>0</v>
      </c>
      <c r="BC404" s="6">
        <v>0</v>
      </c>
      <c r="BD404" s="6">
        <v>0</v>
      </c>
      <c r="BE404" s="6">
        <v>0</v>
      </c>
      <c r="BF404" s="6">
        <v>0</v>
      </c>
    </row>
    <row r="405" ht="12.75">
      <c r="A405" s="6">
        <v>397</v>
      </c>
    </row>
    <row r="406" ht="12.75">
      <c r="A406" s="6">
        <v>398</v>
      </c>
    </row>
    <row r="407" ht="12.75">
      <c r="A407" s="6">
        <v>399</v>
      </c>
    </row>
    <row r="408" ht="12.75">
      <c r="A408" s="6">
        <v>400</v>
      </c>
    </row>
    <row r="409" ht="12.75">
      <c r="A409" s="6">
        <v>401</v>
      </c>
    </row>
    <row r="410" ht="12.75">
      <c r="A410" s="6">
        <v>402</v>
      </c>
    </row>
    <row r="411" ht="12.75">
      <c r="A411" s="6">
        <v>403</v>
      </c>
    </row>
    <row r="412" ht="12.75">
      <c r="A412" s="6">
        <v>404</v>
      </c>
    </row>
    <row r="413" ht="12.75">
      <c r="A413" s="6">
        <v>405</v>
      </c>
    </row>
    <row r="414" ht="12.75">
      <c r="A414" s="6">
        <v>406</v>
      </c>
    </row>
    <row r="415" ht="12.75">
      <c r="A415" s="6">
        <v>407</v>
      </c>
    </row>
    <row r="416" ht="12.75">
      <c r="A416" s="6">
        <v>408</v>
      </c>
    </row>
    <row r="417" ht="12.75">
      <c r="A417" s="6">
        <v>409</v>
      </c>
    </row>
    <row r="418" ht="12.75">
      <c r="A418" s="6">
        <v>410</v>
      </c>
    </row>
    <row r="419" ht="12.75">
      <c r="A419" s="6">
        <v>411</v>
      </c>
    </row>
    <row r="420" ht="12.75">
      <c r="A420" s="6">
        <v>412</v>
      </c>
    </row>
    <row r="421" ht="12.75">
      <c r="A421" s="6">
        <v>413</v>
      </c>
    </row>
    <row r="422" ht="12.75">
      <c r="A422" s="6">
        <v>414</v>
      </c>
    </row>
    <row r="423" ht="12.75">
      <c r="A423" s="6">
        <v>415</v>
      </c>
    </row>
    <row r="424" ht="12.75">
      <c r="A424" s="6">
        <v>416</v>
      </c>
    </row>
    <row r="425" ht="12.75">
      <c r="A425" s="6">
        <v>417</v>
      </c>
    </row>
    <row r="426" ht="12.75">
      <c r="A426" s="6">
        <v>418</v>
      </c>
    </row>
    <row r="427" ht="12.75">
      <c r="A427" s="6">
        <v>419</v>
      </c>
    </row>
    <row r="428" ht="12.75">
      <c r="A428" s="6">
        <v>420</v>
      </c>
    </row>
    <row r="429" ht="12.75">
      <c r="A429" s="6">
        <v>421</v>
      </c>
    </row>
    <row r="430" ht="12.75">
      <c r="A430" s="6">
        <v>422</v>
      </c>
    </row>
    <row r="431" ht="12.75">
      <c r="A431" s="6">
        <v>423</v>
      </c>
    </row>
    <row r="432" ht="12.75">
      <c r="A432" s="6">
        <v>424</v>
      </c>
    </row>
    <row r="433" ht="12.75">
      <c r="A433" s="6">
        <v>425</v>
      </c>
    </row>
    <row r="434" ht="12.75">
      <c r="A434" s="6">
        <v>426</v>
      </c>
    </row>
    <row r="435" ht="12.75">
      <c r="A435" s="6">
        <v>427</v>
      </c>
    </row>
    <row r="436" ht="12.75">
      <c r="A436" s="6">
        <v>428</v>
      </c>
    </row>
    <row r="437" ht="12.75">
      <c r="A437" s="6">
        <v>429</v>
      </c>
    </row>
    <row r="438" ht="12.75">
      <c r="A438" s="6">
        <v>430</v>
      </c>
    </row>
    <row r="439" ht="12.75">
      <c r="A439" s="6">
        <v>431</v>
      </c>
    </row>
    <row r="440" ht="12.75">
      <c r="A440" s="6">
        <v>432</v>
      </c>
    </row>
    <row r="441" ht="12.75">
      <c r="A441" s="6">
        <v>433</v>
      </c>
    </row>
    <row r="442" ht="12.75">
      <c r="A442" s="6">
        <v>434</v>
      </c>
    </row>
    <row r="443" ht="12.75">
      <c r="A443" s="6">
        <v>435</v>
      </c>
    </row>
    <row r="444" ht="12.75">
      <c r="A444" s="6">
        <v>436</v>
      </c>
    </row>
    <row r="445" ht="12.75">
      <c r="A445" s="6">
        <v>437</v>
      </c>
    </row>
    <row r="446" ht="12.75">
      <c r="A446" s="6">
        <v>438</v>
      </c>
    </row>
    <row r="447" ht="12.75">
      <c r="A447" s="6">
        <v>439</v>
      </c>
    </row>
    <row r="448" ht="12.75">
      <c r="A448" s="6">
        <v>440</v>
      </c>
    </row>
    <row r="449" ht="12.75">
      <c r="A449" s="6">
        <v>441</v>
      </c>
    </row>
    <row r="450" ht="12.75">
      <c r="A450" s="6">
        <v>442</v>
      </c>
    </row>
    <row r="451" ht="12.75">
      <c r="A451" s="6">
        <v>443</v>
      </c>
    </row>
    <row r="452" ht="12.75">
      <c r="A452" s="6">
        <v>444</v>
      </c>
    </row>
    <row r="453" ht="12.75">
      <c r="A453" s="6">
        <v>445</v>
      </c>
    </row>
    <row r="454" ht="12.75">
      <c r="A454" s="6">
        <v>446</v>
      </c>
    </row>
    <row r="455" ht="12.75">
      <c r="A455" s="6">
        <v>447</v>
      </c>
    </row>
    <row r="456" ht="12.75">
      <c r="A456" s="6">
        <v>448</v>
      </c>
    </row>
    <row r="457" ht="12.75">
      <c r="A457" s="6">
        <v>449</v>
      </c>
    </row>
    <row r="458" ht="12.75">
      <c r="A458" s="6">
        <v>450</v>
      </c>
    </row>
    <row r="459" ht="12.75">
      <c r="A459" s="6">
        <v>451</v>
      </c>
    </row>
    <row r="460" ht="12.75">
      <c r="A460" s="6">
        <v>452</v>
      </c>
    </row>
    <row r="461" ht="12.75">
      <c r="A461" s="6">
        <v>453</v>
      </c>
    </row>
    <row r="462" ht="12.75">
      <c r="A462" s="6">
        <v>454</v>
      </c>
    </row>
    <row r="463" ht="12.75">
      <c r="A463" s="6">
        <v>455</v>
      </c>
    </row>
    <row r="464" ht="12.75">
      <c r="A464" s="6">
        <v>456</v>
      </c>
    </row>
    <row r="465" ht="12.75">
      <c r="A465" s="6">
        <v>457</v>
      </c>
    </row>
    <row r="466" ht="12.75">
      <c r="A466" s="6">
        <v>458</v>
      </c>
    </row>
    <row r="467" ht="12.75">
      <c r="A467" s="6">
        <v>459</v>
      </c>
    </row>
    <row r="468" ht="12.75">
      <c r="A468" s="6">
        <v>460</v>
      </c>
    </row>
    <row r="469" ht="12.75">
      <c r="A469" s="6">
        <v>461</v>
      </c>
    </row>
    <row r="470" ht="12.75">
      <c r="A470" s="6">
        <v>462</v>
      </c>
    </row>
    <row r="471" ht="12.75">
      <c r="A471" s="6">
        <v>463</v>
      </c>
    </row>
    <row r="472" ht="12.75">
      <c r="A472" s="6">
        <v>464</v>
      </c>
    </row>
    <row r="473" ht="12.75">
      <c r="A473" s="6">
        <v>465</v>
      </c>
    </row>
    <row r="474" ht="12.75">
      <c r="A474" s="6">
        <v>466</v>
      </c>
    </row>
    <row r="475" ht="12.75">
      <c r="A475" s="6">
        <v>467</v>
      </c>
    </row>
    <row r="476" ht="12.75">
      <c r="A476" s="6">
        <v>468</v>
      </c>
    </row>
    <row r="477" ht="12.75">
      <c r="A477" s="6">
        <v>469</v>
      </c>
    </row>
    <row r="478" ht="12.75">
      <c r="A478" s="6">
        <v>470</v>
      </c>
    </row>
    <row r="479" ht="12.75">
      <c r="A479" s="6">
        <v>471</v>
      </c>
    </row>
    <row r="480" ht="12.75">
      <c r="A480" s="6">
        <v>472</v>
      </c>
    </row>
    <row r="481" ht="12.75">
      <c r="A481" s="6">
        <v>473</v>
      </c>
    </row>
    <row r="482" ht="12.75">
      <c r="A482" s="6">
        <v>474</v>
      </c>
    </row>
    <row r="483" ht="12.75">
      <c r="A483" s="6">
        <v>475</v>
      </c>
    </row>
    <row r="484" ht="12.75">
      <c r="A484" s="6">
        <v>476</v>
      </c>
    </row>
    <row r="485" ht="12.75">
      <c r="A485" s="6">
        <v>477</v>
      </c>
    </row>
    <row r="486" ht="12.75">
      <c r="A486" s="6">
        <v>478</v>
      </c>
    </row>
    <row r="487" ht="12.75">
      <c r="A487" s="6">
        <v>479</v>
      </c>
    </row>
    <row r="488" ht="12.75">
      <c r="A488" s="6">
        <v>480</v>
      </c>
    </row>
    <row r="489" ht="12.75">
      <c r="A489" s="6">
        <v>481</v>
      </c>
    </row>
    <row r="490" ht="12.75">
      <c r="A490" s="6">
        <v>482</v>
      </c>
    </row>
    <row r="491" ht="12.75">
      <c r="A491" s="6">
        <v>483</v>
      </c>
    </row>
    <row r="492" ht="12.75">
      <c r="A492" s="6">
        <v>484</v>
      </c>
    </row>
    <row r="493" ht="12.75">
      <c r="A493" s="6">
        <v>485</v>
      </c>
    </row>
    <row r="494" ht="12.75">
      <c r="A494" s="6">
        <v>486</v>
      </c>
    </row>
    <row r="495" ht="12.75">
      <c r="A495" s="6">
        <v>487</v>
      </c>
    </row>
    <row r="496" ht="12.75">
      <c r="A496" s="6">
        <v>488</v>
      </c>
    </row>
    <row r="497" ht="12.75">
      <c r="A497" s="6">
        <v>489</v>
      </c>
    </row>
    <row r="498" ht="12.75">
      <c r="A498" s="6">
        <v>490</v>
      </c>
    </row>
    <row r="499" ht="12.75">
      <c r="A499" s="6">
        <v>491</v>
      </c>
    </row>
    <row r="500" ht="12.75">
      <c r="A500" s="6">
        <v>492</v>
      </c>
    </row>
    <row r="501" ht="12.75">
      <c r="A501" s="6">
        <v>493</v>
      </c>
    </row>
    <row r="502" ht="12.75">
      <c r="A502" s="6">
        <v>494</v>
      </c>
    </row>
    <row r="503" ht="12.75">
      <c r="A503" s="6">
        <v>495</v>
      </c>
    </row>
    <row r="504" ht="12.75">
      <c r="A504" s="6">
        <v>496</v>
      </c>
    </row>
    <row r="505" ht="12.75">
      <c r="A505" s="6">
        <v>497</v>
      </c>
    </row>
    <row r="506" ht="12.75">
      <c r="A506" s="6">
        <v>498</v>
      </c>
    </row>
    <row r="507" ht="12.75">
      <c r="A507" s="6">
        <v>499</v>
      </c>
    </row>
    <row r="508" ht="12.75">
      <c r="A508" s="6">
        <v>500</v>
      </c>
    </row>
    <row r="509" ht="12.75">
      <c r="A509" s="6">
        <v>501</v>
      </c>
    </row>
    <row r="510" ht="12.75">
      <c r="A510" s="6">
        <v>502</v>
      </c>
    </row>
    <row r="511" ht="12.75">
      <c r="A511" s="6">
        <v>503</v>
      </c>
    </row>
    <row r="512" ht="12.75">
      <c r="A512" s="6">
        <v>504</v>
      </c>
    </row>
    <row r="513" ht="12.75">
      <c r="A513" s="6">
        <v>505</v>
      </c>
    </row>
    <row r="514" ht="12.75">
      <c r="A514" s="6">
        <v>506</v>
      </c>
    </row>
    <row r="515" ht="12.75">
      <c r="A515" s="6">
        <v>507</v>
      </c>
    </row>
    <row r="516" ht="12.75">
      <c r="A516" s="6">
        <v>508</v>
      </c>
    </row>
    <row r="517" ht="12.75">
      <c r="A517" s="6">
        <v>509</v>
      </c>
    </row>
    <row r="518" ht="12.75">
      <c r="A518" s="6">
        <v>510</v>
      </c>
    </row>
    <row r="519" ht="12.75">
      <c r="A519" s="6">
        <v>511</v>
      </c>
    </row>
    <row r="520" ht="12.75">
      <c r="A520" s="6">
        <v>512</v>
      </c>
    </row>
    <row r="521" ht="12.75">
      <c r="A521" s="6">
        <v>513</v>
      </c>
    </row>
    <row r="522" ht="12.75">
      <c r="A522" s="6">
        <v>514</v>
      </c>
    </row>
    <row r="523" ht="12.75">
      <c r="A523" s="6">
        <v>515</v>
      </c>
    </row>
    <row r="524" ht="12.75">
      <c r="A524" s="6">
        <v>516</v>
      </c>
    </row>
    <row r="525" ht="12.75">
      <c r="A525" s="6">
        <v>517</v>
      </c>
    </row>
    <row r="526" ht="12.75">
      <c r="A526" s="6">
        <v>518</v>
      </c>
    </row>
    <row r="527" ht="12.75">
      <c r="A527" s="6">
        <v>519</v>
      </c>
    </row>
    <row r="528" ht="12.75">
      <c r="A528" s="6">
        <v>520</v>
      </c>
    </row>
    <row r="529" ht="12.75">
      <c r="A529" s="6">
        <v>521</v>
      </c>
    </row>
    <row r="530" ht="12.75">
      <c r="A530" s="6">
        <v>522</v>
      </c>
    </row>
    <row r="531" ht="12.75">
      <c r="A531" s="6">
        <v>523</v>
      </c>
    </row>
    <row r="532" ht="12.75">
      <c r="A532" s="6">
        <v>524</v>
      </c>
    </row>
    <row r="533" ht="12.75">
      <c r="A533" s="6">
        <v>525</v>
      </c>
    </row>
    <row r="534" ht="12.75">
      <c r="A534" s="6">
        <v>526</v>
      </c>
    </row>
    <row r="535" ht="12.75">
      <c r="A535" s="6">
        <v>527</v>
      </c>
    </row>
    <row r="536" ht="12.75">
      <c r="A536" s="6">
        <v>528</v>
      </c>
    </row>
    <row r="537" ht="12.75">
      <c r="A537" s="6">
        <v>529</v>
      </c>
    </row>
    <row r="538" ht="12.75">
      <c r="A538" s="6">
        <v>530</v>
      </c>
    </row>
    <row r="539" ht="12.75">
      <c r="A539" s="6">
        <v>531</v>
      </c>
    </row>
    <row r="540" ht="12.75">
      <c r="A540" s="6">
        <v>532</v>
      </c>
    </row>
    <row r="541" ht="12.75">
      <c r="A541" s="6">
        <v>533</v>
      </c>
    </row>
    <row r="542" ht="12.75">
      <c r="A542" s="6">
        <v>534</v>
      </c>
    </row>
    <row r="543" ht="12.75">
      <c r="A543" s="6">
        <v>535</v>
      </c>
    </row>
    <row r="544" ht="12.75">
      <c r="A544" s="6">
        <v>536</v>
      </c>
    </row>
    <row r="545" ht="12.75">
      <c r="A545" s="6">
        <v>537</v>
      </c>
    </row>
    <row r="546" ht="12.75">
      <c r="A546" s="6">
        <v>538</v>
      </c>
    </row>
    <row r="547" ht="12.75">
      <c r="A547" s="6">
        <v>539</v>
      </c>
    </row>
    <row r="548" ht="12.75">
      <c r="A548" s="6">
        <v>540</v>
      </c>
    </row>
    <row r="549" ht="12.75">
      <c r="A549" s="6">
        <v>541</v>
      </c>
    </row>
    <row r="550" ht="12.75">
      <c r="A550" s="6">
        <v>542</v>
      </c>
    </row>
    <row r="551" ht="12.75">
      <c r="A551" s="6">
        <v>543</v>
      </c>
    </row>
    <row r="552" ht="12.75">
      <c r="A552" s="6">
        <v>544</v>
      </c>
    </row>
    <row r="553" ht="12.75">
      <c r="A553" s="6">
        <v>545</v>
      </c>
    </row>
    <row r="554" ht="12.75">
      <c r="A554" s="6">
        <v>546</v>
      </c>
    </row>
    <row r="555" ht="12.75">
      <c r="A555" s="6">
        <v>547</v>
      </c>
    </row>
    <row r="556" ht="12.75">
      <c r="A556" s="6">
        <v>548</v>
      </c>
    </row>
    <row r="557" ht="12.75">
      <c r="A557" s="6">
        <v>549</v>
      </c>
    </row>
    <row r="558" ht="12.75">
      <c r="A558" s="6">
        <v>550</v>
      </c>
    </row>
    <row r="559" ht="12.75">
      <c r="A559" s="6">
        <v>551</v>
      </c>
    </row>
    <row r="560" ht="12.75">
      <c r="A560" s="6">
        <v>552</v>
      </c>
    </row>
    <row r="561" ht="12.75">
      <c r="A561" s="6">
        <v>553</v>
      </c>
    </row>
    <row r="562" ht="12.75">
      <c r="A562" s="6">
        <v>554</v>
      </c>
    </row>
    <row r="563" ht="12.75">
      <c r="A563" s="6">
        <v>555</v>
      </c>
    </row>
    <row r="564" ht="12.75">
      <c r="A564" s="6">
        <v>556</v>
      </c>
    </row>
    <row r="565" ht="12.75">
      <c r="A565" s="6">
        <v>557</v>
      </c>
    </row>
    <row r="566" ht="12.75">
      <c r="A566" s="6">
        <v>558</v>
      </c>
    </row>
    <row r="567" ht="12.75">
      <c r="A567" s="6">
        <v>559</v>
      </c>
    </row>
    <row r="568" ht="12.75">
      <c r="A568" s="6">
        <v>560</v>
      </c>
    </row>
    <row r="569" ht="12.75">
      <c r="A569" s="6">
        <v>561</v>
      </c>
    </row>
    <row r="570" ht="12.75">
      <c r="A570" s="6">
        <v>562</v>
      </c>
    </row>
    <row r="571" ht="12.75">
      <c r="A571" s="6">
        <v>563</v>
      </c>
    </row>
    <row r="572" ht="12.75">
      <c r="A572" s="6">
        <v>564</v>
      </c>
    </row>
    <row r="573" ht="12.75">
      <c r="A573" s="6">
        <v>565</v>
      </c>
    </row>
    <row r="574" ht="12.75">
      <c r="A574" s="6">
        <v>566</v>
      </c>
    </row>
    <row r="575" ht="12.75">
      <c r="A575" s="6">
        <v>567</v>
      </c>
    </row>
    <row r="576" ht="12.75">
      <c r="A576" s="6">
        <v>568</v>
      </c>
    </row>
    <row r="577" ht="12.75">
      <c r="A577" s="6">
        <v>569</v>
      </c>
    </row>
    <row r="578" ht="12.75">
      <c r="A578" s="6">
        <v>570</v>
      </c>
    </row>
    <row r="579" ht="12.75">
      <c r="A579" s="6">
        <v>571</v>
      </c>
    </row>
    <row r="580" ht="12.75">
      <c r="A580" s="6">
        <v>572</v>
      </c>
    </row>
    <row r="581" ht="12.75">
      <c r="A581" s="6">
        <v>573</v>
      </c>
    </row>
    <row r="582" ht="12.75">
      <c r="A582" s="6">
        <v>574</v>
      </c>
    </row>
    <row r="583" ht="12.75">
      <c r="A583" s="6">
        <v>575</v>
      </c>
    </row>
    <row r="584" ht="12.75">
      <c r="A584" s="6">
        <v>576</v>
      </c>
    </row>
    <row r="585" ht="12.75">
      <c r="A585" s="6">
        <v>577</v>
      </c>
    </row>
    <row r="586" ht="12.75">
      <c r="A586" s="6">
        <v>578</v>
      </c>
    </row>
    <row r="587" ht="12.75">
      <c r="A587" s="6">
        <v>579</v>
      </c>
    </row>
    <row r="588" ht="12.75">
      <c r="A588" s="6">
        <v>580</v>
      </c>
    </row>
    <row r="589" ht="12.75">
      <c r="A589" s="6">
        <v>581</v>
      </c>
    </row>
    <row r="590" ht="12.75">
      <c r="A590" s="6">
        <v>582</v>
      </c>
    </row>
    <row r="591" ht="12.75">
      <c r="A591" s="6">
        <v>583</v>
      </c>
    </row>
    <row r="592" ht="12.75">
      <c r="A592" s="6">
        <v>584</v>
      </c>
    </row>
    <row r="593" ht="12.75">
      <c r="A593" s="6">
        <v>585</v>
      </c>
    </row>
    <row r="594" ht="12.75">
      <c r="A594" s="6">
        <v>586</v>
      </c>
    </row>
    <row r="595" ht="12.75">
      <c r="A595" s="6">
        <v>587</v>
      </c>
    </row>
    <row r="596" ht="12.75">
      <c r="A596" s="6">
        <v>588</v>
      </c>
    </row>
    <row r="597" ht="12.75">
      <c r="A597" s="6">
        <v>589</v>
      </c>
    </row>
    <row r="598" ht="12.75">
      <c r="A598" s="6">
        <v>590</v>
      </c>
    </row>
    <row r="599" ht="12.75">
      <c r="A599" s="6">
        <v>591</v>
      </c>
    </row>
    <row r="600" ht="12.75">
      <c r="A600" s="6">
        <v>592</v>
      </c>
    </row>
    <row r="601" ht="12.75">
      <c r="A601" s="6">
        <v>593</v>
      </c>
    </row>
    <row r="602" ht="12.75">
      <c r="A602" s="6">
        <v>594</v>
      </c>
    </row>
    <row r="603" ht="12.75">
      <c r="A603" s="6">
        <v>595</v>
      </c>
    </row>
    <row r="604" ht="12.75">
      <c r="A604" s="6">
        <v>596</v>
      </c>
    </row>
    <row r="605" ht="12.75">
      <c r="A605" s="6">
        <v>597</v>
      </c>
    </row>
    <row r="606" ht="12.75">
      <c r="A606" s="6">
        <v>598</v>
      </c>
    </row>
    <row r="607" ht="12.75">
      <c r="A607" s="6">
        <v>599</v>
      </c>
    </row>
    <row r="608" ht="12.75">
      <c r="A608" s="6">
        <v>600</v>
      </c>
    </row>
    <row r="609" ht="12.75">
      <c r="A609" s="6">
        <v>601</v>
      </c>
    </row>
    <row r="610" ht="12.75">
      <c r="A610" s="6">
        <v>602</v>
      </c>
    </row>
    <row r="611" ht="12.75">
      <c r="A611" s="6">
        <v>603</v>
      </c>
    </row>
    <row r="612" ht="12.75">
      <c r="A612" s="6">
        <v>604</v>
      </c>
    </row>
    <row r="613" ht="12.75">
      <c r="A613" s="6">
        <v>605</v>
      </c>
    </row>
    <row r="614" ht="12.75">
      <c r="A614" s="6">
        <v>606</v>
      </c>
    </row>
    <row r="615" ht="12.75">
      <c r="A615" s="6">
        <v>607</v>
      </c>
    </row>
    <row r="616" ht="12.75">
      <c r="A616" s="6">
        <v>608</v>
      </c>
    </row>
    <row r="617" ht="12.75">
      <c r="A617" s="6">
        <v>609</v>
      </c>
    </row>
  </sheetData>
  <sheetProtection/>
  <conditionalFormatting sqref="D9:D404">
    <cfRule type="cellIs" priority="1" dxfId="4" operator="equal" stopIfTrue="1">
      <formula>"+"</formula>
    </cfRule>
    <cfRule type="cellIs" priority="2" dxfId="3" operator="equal" stopIfTrue="1">
      <formula>"-"</formula>
    </cfRule>
    <cfRule type="cellIs" priority="3" dxfId="2" operator="equal" stopIfTrue="1">
      <formula>"="</formula>
    </cfRule>
  </conditionalFormatting>
  <conditionalFormatting sqref="I1:K65536 G9:G404">
    <cfRule type="cellIs" priority="4" dxfId="11" operator="equal" stopIfTrue="1">
      <formula>0</formula>
    </cfRule>
  </conditionalFormatting>
  <conditionalFormatting sqref="H9:H404">
    <cfRule type="cellIs" priority="5" dxfId="12" operator="greaterThanOrEqual" stopIfTrue="1">
      <formula>3</formula>
    </cfRule>
  </conditionalFormatting>
  <printOptions gridLines="1"/>
  <pageMargins left="0.98" right="0.7874015748031497" top="0.984251968503937" bottom="0.984251968503937" header="0" footer="0"/>
  <pageSetup fitToHeight="2" horizontalDpi="300" verticalDpi="300" orientation="portrait" paperSize="9" scale="80" r:id="rId2"/>
  <headerFooter alignWithMargins="0">
    <oddHeader>&amp;L&amp;"Arial Narrow,Negrita"&amp;18Junior European Rankings
Men Standings &amp;C&amp;"Arial Narrow,Negrita"&amp;12&amp;G&amp;R&amp;"Arial Narrow,Negrita"&amp;14&amp;D</oddHeader>
    <oddFooter>&amp;L&amp;G&amp;C&amp;G&amp;R&amp;G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451"/>
  <sheetViews>
    <sheetView tabSelected="1" zoomScalePageLayoutView="0" workbookViewId="0" topLeftCell="A1">
      <selection activeCell="G9" sqref="G9"/>
    </sheetView>
  </sheetViews>
  <sheetFormatPr defaultColWidth="4.7109375" defaultRowHeight="12.75"/>
  <cols>
    <col min="1" max="1" width="4.421875" style="6" customWidth="1"/>
    <col min="2" max="4" width="5.8515625" style="6" customWidth="1"/>
    <col min="5" max="5" width="20.140625" style="6" customWidth="1"/>
    <col min="6" max="7" width="8.00390625" style="6" customWidth="1"/>
    <col min="8" max="8" width="4.140625" style="6" customWidth="1"/>
    <col min="9" max="70" width="4.7109375" style="6" customWidth="1"/>
    <col min="71" max="71" width="4.7109375" style="7" customWidth="1"/>
    <col min="72" max="16384" width="4.7109375" style="6" customWidth="1"/>
  </cols>
  <sheetData>
    <row r="1" ht="12.75">
      <c r="F1" s="6" t="s">
        <v>26</v>
      </c>
    </row>
    <row r="2" spans="6:39" ht="12.75">
      <c r="F2" s="6" t="s">
        <v>27</v>
      </c>
      <c r="AM2"/>
    </row>
    <row r="3" ht="12.75">
      <c r="F3" s="6" t="s">
        <v>2</v>
      </c>
    </row>
    <row r="4" spans="6:58" s="8" customFormat="1" ht="12.75">
      <c r="F4" s="8" t="s">
        <v>28</v>
      </c>
      <c r="L4" s="8">
        <v>0.09075231481481481</v>
      </c>
      <c r="M4" s="8">
        <v>0.08793981481481482</v>
      </c>
      <c r="N4" s="8">
        <v>0.08506944444444443</v>
      </c>
      <c r="O4" s="8">
        <v>0.09405092592592594</v>
      </c>
      <c r="P4" s="8">
        <v>0.08199074074074074</v>
      </c>
      <c r="Q4" s="8">
        <v>0.08980324074074074</v>
      </c>
      <c r="R4" s="8">
        <v>0.08563657407407409</v>
      </c>
      <c r="S4" s="8">
        <v>0.09135416666666667</v>
      </c>
      <c r="T4" s="8">
        <v>0.08846064814814815</v>
      </c>
      <c r="U4" s="8">
        <v>0.09068287037037037</v>
      </c>
      <c r="V4" s="8">
        <v>0.09297453703703705</v>
      </c>
      <c r="W4" s="8">
        <v>0.11768518518518518</v>
      </c>
      <c r="X4" s="8">
        <v>0.08626157407407407</v>
      </c>
      <c r="Y4" s="8">
        <v>0.08800925925925925</v>
      </c>
      <c r="Z4" s="8">
        <v>0.0815162037037037</v>
      </c>
      <c r="AA4" s="8">
        <v>0.08435185185185184</v>
      </c>
      <c r="AB4" s="8">
        <v>0.08541666666666665</v>
      </c>
      <c r="AC4" s="8">
        <v>0.08726851851851852</v>
      </c>
      <c r="AD4" s="8">
        <v>0.09072916666666668</v>
      </c>
      <c r="AE4" s="8">
        <v>0.08952546296296297</v>
      </c>
      <c r="AF4" s="8">
        <v>0.08665509259259259</v>
      </c>
      <c r="AG4" s="8">
        <v>0.08916666666666667</v>
      </c>
      <c r="AH4" s="8">
        <v>0.10180555555555555</v>
      </c>
      <c r="AI4" s="8">
        <v>0.09729166666666667</v>
      </c>
      <c r="AJ4" s="8">
        <v>0.08604166666666667</v>
      </c>
      <c r="AK4" s="8">
        <v>0.08620370370370371</v>
      </c>
      <c r="AL4" s="8">
        <v>0.09488425925925925</v>
      </c>
      <c r="AM4" s="1">
        <v>0.09228009259259258</v>
      </c>
      <c r="AN4" s="8">
        <v>0.08725694444444444</v>
      </c>
      <c r="AO4" s="8">
        <v>0.08729166666666667</v>
      </c>
      <c r="AP4" s="8">
        <v>0.09482638888888889</v>
      </c>
      <c r="AQ4" s="8">
        <v>0.08469907407407407</v>
      </c>
      <c r="AR4" s="8">
        <v>0.08649305555555555</v>
      </c>
      <c r="AS4" s="8">
        <v>0.08887731481481481</v>
      </c>
      <c r="AT4" s="8">
        <v>0.09803240740740742</v>
      </c>
      <c r="AU4" s="8">
        <v>0.09488425925925925</v>
      </c>
      <c r="AV4" s="8">
        <v>0.09901620370370372</v>
      </c>
      <c r="AW4" s="8">
        <v>0.09363425925925926</v>
      </c>
      <c r="AX4" s="8">
        <v>0.04943287037037037</v>
      </c>
      <c r="AY4" s="8">
        <v>0.08525462962962964</v>
      </c>
      <c r="AZ4" s="8">
        <v>0.09482638888888889</v>
      </c>
      <c r="BA4" s="8">
        <v>0.04943287037037037</v>
      </c>
      <c r="BB4" s="8">
        <v>0.08847222222222223</v>
      </c>
      <c r="BC4" s="8">
        <v>0.10359953703703705</v>
      </c>
      <c r="BD4" s="8">
        <v>0.0924537037037037</v>
      </c>
      <c r="BE4" s="8">
        <v>0.09341435185185186</v>
      </c>
      <c r="BF4" s="8">
        <v>0.04943287037037037</v>
      </c>
    </row>
    <row r="5" spans="6:58" s="8" customFormat="1" ht="12.75">
      <c r="F5" s="8" t="s">
        <v>29</v>
      </c>
      <c r="L5" s="8">
        <v>0.0980125</v>
      </c>
      <c r="M5" s="8">
        <v>0.094975</v>
      </c>
      <c r="N5" s="8">
        <v>0.091875</v>
      </c>
      <c r="O5" s="8">
        <v>0.10157500000000003</v>
      </c>
      <c r="P5" s="8">
        <v>0.08855</v>
      </c>
      <c r="Q5" s="8">
        <v>0.0969875</v>
      </c>
      <c r="R5" s="8">
        <v>0.09248750000000001</v>
      </c>
      <c r="S5" s="8">
        <v>0.0986625</v>
      </c>
      <c r="T5" s="8">
        <v>0.09553750000000001</v>
      </c>
      <c r="U5" s="8">
        <v>0.09793750000000001</v>
      </c>
      <c r="V5" s="8">
        <v>0.10041250000000002</v>
      </c>
      <c r="W5" s="8">
        <v>0.12710000000000002</v>
      </c>
      <c r="X5" s="8">
        <v>0.09316250000000001</v>
      </c>
      <c r="Y5" s="8">
        <v>0.09505</v>
      </c>
      <c r="Z5" s="8">
        <v>0.0880375</v>
      </c>
      <c r="AA5" s="8">
        <v>0.0911</v>
      </c>
      <c r="AB5" s="8">
        <v>0.09225</v>
      </c>
      <c r="AC5" s="8">
        <v>0.09425000000000001</v>
      </c>
      <c r="AD5" s="8">
        <v>0.09798750000000002</v>
      </c>
      <c r="AE5" s="8">
        <v>0.09668750000000002</v>
      </c>
      <c r="AF5" s="8">
        <v>0.0935875</v>
      </c>
      <c r="AG5" s="8">
        <v>0.09630000000000001</v>
      </c>
      <c r="AH5" s="8">
        <v>0.10995</v>
      </c>
      <c r="AI5" s="8">
        <v>0.105075</v>
      </c>
      <c r="AJ5" s="8">
        <v>0.09292500000000001</v>
      </c>
      <c r="AK5" s="8">
        <v>0.09310000000000002</v>
      </c>
      <c r="AL5" s="8">
        <v>0.102475</v>
      </c>
      <c r="AM5" s="8">
        <v>0.09966249999999999</v>
      </c>
      <c r="AN5" s="8">
        <v>0.0942375</v>
      </c>
      <c r="AO5" s="8">
        <v>0.09427500000000001</v>
      </c>
      <c r="AP5" s="8">
        <v>0.1024125</v>
      </c>
      <c r="AQ5" s="8">
        <v>0.091475</v>
      </c>
      <c r="AR5" s="8">
        <v>0.0934125</v>
      </c>
      <c r="AS5" s="8">
        <v>0.0959875</v>
      </c>
      <c r="AT5" s="8">
        <v>0.10587500000000001</v>
      </c>
      <c r="AU5" s="8">
        <v>0.102475</v>
      </c>
      <c r="AV5" s="8">
        <v>0.10693750000000002</v>
      </c>
      <c r="AW5" s="8">
        <v>0.101125</v>
      </c>
      <c r="AX5" s="8">
        <v>0.053387500000000004</v>
      </c>
      <c r="AY5" s="8">
        <v>0.09207500000000002</v>
      </c>
      <c r="AZ5" s="8">
        <v>0.1024125</v>
      </c>
      <c r="BA5" s="8">
        <v>0.053387500000000004</v>
      </c>
      <c r="BB5" s="8">
        <v>0.09555000000000001</v>
      </c>
      <c r="BC5" s="8">
        <v>0.11188750000000001</v>
      </c>
      <c r="BD5" s="8">
        <v>0.09985000000000001</v>
      </c>
      <c r="BE5" s="8">
        <v>0.10088750000000002</v>
      </c>
      <c r="BF5" s="8">
        <v>0.053387500000000004</v>
      </c>
    </row>
    <row r="6" spans="6:58" ht="12.75" customHeight="1">
      <c r="F6" s="6" t="s">
        <v>22</v>
      </c>
      <c r="J6" s="9"/>
      <c r="L6" s="6">
        <v>600</v>
      </c>
      <c r="M6" s="6">
        <v>500</v>
      </c>
      <c r="N6" s="6">
        <v>500</v>
      </c>
      <c r="O6" s="6">
        <v>500</v>
      </c>
      <c r="P6" s="6">
        <v>500</v>
      </c>
      <c r="Q6" s="6">
        <v>500</v>
      </c>
      <c r="R6" s="6">
        <v>500</v>
      </c>
      <c r="S6" s="6">
        <v>500</v>
      </c>
      <c r="T6" s="6">
        <v>250</v>
      </c>
      <c r="U6" s="6">
        <v>100</v>
      </c>
      <c r="V6" s="6">
        <v>100</v>
      </c>
      <c r="W6" s="6">
        <v>100</v>
      </c>
      <c r="X6" s="6">
        <v>100</v>
      </c>
      <c r="Y6" s="6">
        <v>100</v>
      </c>
      <c r="Z6" s="6">
        <v>100</v>
      </c>
      <c r="AA6" s="6">
        <v>100</v>
      </c>
      <c r="AB6" s="6">
        <v>400</v>
      </c>
      <c r="AC6" s="6">
        <v>250</v>
      </c>
      <c r="AD6" s="6">
        <v>100</v>
      </c>
      <c r="AE6" s="6">
        <v>100</v>
      </c>
      <c r="AF6" s="6">
        <v>100</v>
      </c>
      <c r="AG6" s="6">
        <v>250</v>
      </c>
      <c r="AH6" s="6">
        <v>100</v>
      </c>
      <c r="AI6" s="6">
        <v>100</v>
      </c>
      <c r="AJ6" s="6">
        <v>100</v>
      </c>
      <c r="AK6" s="6">
        <v>250</v>
      </c>
      <c r="AL6" s="6">
        <v>250</v>
      </c>
      <c r="AM6" s="6">
        <v>100</v>
      </c>
      <c r="AN6" s="6">
        <v>100</v>
      </c>
      <c r="AO6" s="6">
        <v>100</v>
      </c>
      <c r="AP6" s="6">
        <v>250</v>
      </c>
      <c r="AQ6" s="6">
        <v>250</v>
      </c>
      <c r="AR6" s="6">
        <v>100</v>
      </c>
      <c r="AS6" s="6">
        <v>400</v>
      </c>
      <c r="AT6" s="6">
        <v>100</v>
      </c>
      <c r="AU6" s="6">
        <v>100</v>
      </c>
      <c r="AV6" s="6">
        <v>100</v>
      </c>
      <c r="AW6" s="6">
        <v>100</v>
      </c>
      <c r="AX6" s="6">
        <v>0</v>
      </c>
      <c r="AY6" s="6">
        <v>100</v>
      </c>
      <c r="AZ6" s="6">
        <v>100</v>
      </c>
      <c r="BA6" s="6">
        <v>100</v>
      </c>
      <c r="BB6" s="6">
        <v>100</v>
      </c>
      <c r="BC6" s="6">
        <v>100</v>
      </c>
      <c r="BD6" s="6">
        <v>250</v>
      </c>
      <c r="BE6" s="6">
        <v>100</v>
      </c>
      <c r="BF6" s="6">
        <v>0</v>
      </c>
    </row>
    <row r="7" spans="5:58" s="10" customFormat="1" ht="12.75" customHeight="1">
      <c r="E7" s="6"/>
      <c r="F7" s="10" t="s">
        <v>23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</row>
    <row r="8" spans="2:227" s="3" customFormat="1" ht="99.75" customHeight="1">
      <c r="B8" s="2" t="s">
        <v>0</v>
      </c>
      <c r="C8" s="2" t="s">
        <v>91</v>
      </c>
      <c r="D8" s="2" t="s">
        <v>47</v>
      </c>
      <c r="E8" s="2" t="s">
        <v>1</v>
      </c>
      <c r="F8" s="2" t="s">
        <v>2</v>
      </c>
      <c r="G8" s="3" t="s">
        <v>39</v>
      </c>
      <c r="H8" s="3" t="s">
        <v>31</v>
      </c>
      <c r="I8" s="3" t="s">
        <v>34</v>
      </c>
      <c r="J8" s="3" t="s">
        <v>35</v>
      </c>
      <c r="K8" s="3" t="s">
        <v>36</v>
      </c>
      <c r="L8" s="4" t="s">
        <v>90</v>
      </c>
      <c r="M8" s="4" t="s">
        <v>93</v>
      </c>
      <c r="N8" s="4" t="s">
        <v>94</v>
      </c>
      <c r="O8" s="4" t="s">
        <v>95</v>
      </c>
      <c r="P8" s="4" t="s">
        <v>215</v>
      </c>
      <c r="Q8" s="4" t="s">
        <v>283</v>
      </c>
      <c r="R8" s="4" t="s">
        <v>281</v>
      </c>
      <c r="S8" s="4" t="s">
        <v>282</v>
      </c>
      <c r="T8" s="4" t="s">
        <v>92</v>
      </c>
      <c r="U8" s="4" t="s">
        <v>49</v>
      </c>
      <c r="V8" s="4" t="s">
        <v>50</v>
      </c>
      <c r="W8" s="4" t="s">
        <v>51</v>
      </c>
      <c r="X8" s="4" t="s">
        <v>52</v>
      </c>
      <c r="Y8" s="4" t="s">
        <v>53</v>
      </c>
      <c r="Z8" s="4" t="s">
        <v>54</v>
      </c>
      <c r="AA8" s="4" t="s">
        <v>55</v>
      </c>
      <c r="AB8" s="4" t="s">
        <v>56</v>
      </c>
      <c r="AC8" s="4" t="s">
        <v>57</v>
      </c>
      <c r="AD8" s="4" t="s">
        <v>58</v>
      </c>
      <c r="AE8" s="4" t="s">
        <v>59</v>
      </c>
      <c r="AF8" s="4" t="s">
        <v>60</v>
      </c>
      <c r="AG8" s="4" t="s">
        <v>61</v>
      </c>
      <c r="AH8" s="4" t="s">
        <v>62</v>
      </c>
      <c r="AI8" s="4" t="s">
        <v>63</v>
      </c>
      <c r="AJ8" s="4" t="s">
        <v>64</v>
      </c>
      <c r="AK8" s="4" t="s">
        <v>66</v>
      </c>
      <c r="AL8" s="4" t="s">
        <v>65</v>
      </c>
      <c r="AM8" s="4" t="s">
        <v>67</v>
      </c>
      <c r="AN8" s="4" t="s">
        <v>68</v>
      </c>
      <c r="AO8" s="4" t="s">
        <v>69</v>
      </c>
      <c r="AP8" s="4" t="s">
        <v>70</v>
      </c>
      <c r="AQ8" s="4" t="s">
        <v>72</v>
      </c>
      <c r="AR8" s="4" t="s">
        <v>73</v>
      </c>
      <c r="AS8" s="4" t="s">
        <v>74</v>
      </c>
      <c r="AT8" s="4" t="s">
        <v>76</v>
      </c>
      <c r="AU8" s="4" t="s">
        <v>77</v>
      </c>
      <c r="AV8" s="4" t="s">
        <v>78</v>
      </c>
      <c r="AW8" s="4" t="s">
        <v>80</v>
      </c>
      <c r="AX8" s="4" t="s">
        <v>81</v>
      </c>
      <c r="AY8" s="4" t="s">
        <v>82</v>
      </c>
      <c r="AZ8" s="4" t="s">
        <v>84</v>
      </c>
      <c r="BA8" s="4" t="s">
        <v>85</v>
      </c>
      <c r="BB8" s="4" t="s">
        <v>86</v>
      </c>
      <c r="BC8" s="4" t="s">
        <v>87</v>
      </c>
      <c r="BD8" s="4" t="s">
        <v>88</v>
      </c>
      <c r="BE8" s="4" t="s">
        <v>89</v>
      </c>
      <c r="BF8" s="4" t="s">
        <v>83</v>
      </c>
      <c r="BG8" s="4" t="s">
        <v>90</v>
      </c>
      <c r="BH8" s="4" t="s">
        <v>93</v>
      </c>
      <c r="BI8" s="4" t="s">
        <v>94</v>
      </c>
      <c r="BJ8" s="4" t="s">
        <v>95</v>
      </c>
      <c r="BK8" s="4" t="s">
        <v>215</v>
      </c>
      <c r="BL8" s="4" t="s">
        <v>283</v>
      </c>
      <c r="BM8" s="4" t="s">
        <v>281</v>
      </c>
      <c r="BN8" s="4" t="s">
        <v>282</v>
      </c>
      <c r="BO8" s="4" t="s">
        <v>92</v>
      </c>
      <c r="BP8" s="4" t="s">
        <v>49</v>
      </c>
      <c r="BQ8" s="4" t="s">
        <v>50</v>
      </c>
      <c r="BR8" s="4" t="s">
        <v>51</v>
      </c>
      <c r="BS8" s="4" t="s">
        <v>52</v>
      </c>
      <c r="BT8" s="4" t="s">
        <v>53</v>
      </c>
      <c r="BU8" s="4" t="s">
        <v>54</v>
      </c>
      <c r="BV8" s="4" t="s">
        <v>55</v>
      </c>
      <c r="BW8" s="4" t="s">
        <v>56</v>
      </c>
      <c r="BX8" s="4" t="s">
        <v>57</v>
      </c>
      <c r="BY8" s="4" t="s">
        <v>58</v>
      </c>
      <c r="BZ8" s="4" t="s">
        <v>59</v>
      </c>
      <c r="CA8" s="4" t="s">
        <v>60</v>
      </c>
      <c r="CB8" s="4" t="s">
        <v>61</v>
      </c>
      <c r="CC8" s="4" t="s">
        <v>62</v>
      </c>
      <c r="CD8" s="4" t="s">
        <v>63</v>
      </c>
      <c r="CE8" s="4" t="s">
        <v>64</v>
      </c>
      <c r="CF8" s="4" t="s">
        <v>66</v>
      </c>
      <c r="CG8" s="4" t="s">
        <v>65</v>
      </c>
      <c r="CH8" s="4" t="s">
        <v>67</v>
      </c>
      <c r="CI8" s="4" t="s">
        <v>68</v>
      </c>
      <c r="CJ8" s="4" t="s">
        <v>69</v>
      </c>
      <c r="CK8" s="4" t="s">
        <v>70</v>
      </c>
      <c r="CL8" s="4" t="s">
        <v>72</v>
      </c>
      <c r="CM8" s="4" t="s">
        <v>73</v>
      </c>
      <c r="CN8" s="4" t="s">
        <v>74</v>
      </c>
      <c r="CO8" s="4" t="s">
        <v>76</v>
      </c>
      <c r="CP8" s="4" t="s">
        <v>77</v>
      </c>
      <c r="CQ8" s="4" t="s">
        <v>78</v>
      </c>
      <c r="CR8" s="4" t="s">
        <v>80</v>
      </c>
      <c r="CS8" s="4" t="s">
        <v>81</v>
      </c>
      <c r="CT8" s="4" t="s">
        <v>82</v>
      </c>
      <c r="CU8" s="4" t="s">
        <v>84</v>
      </c>
      <c r="CV8" s="4" t="s">
        <v>85</v>
      </c>
      <c r="CW8" s="4" t="s">
        <v>86</v>
      </c>
      <c r="CX8" s="4" t="s">
        <v>87</v>
      </c>
      <c r="CY8" s="4" t="s">
        <v>88</v>
      </c>
      <c r="CZ8" s="4" t="s">
        <v>89</v>
      </c>
      <c r="DA8" s="4" t="s">
        <v>83</v>
      </c>
      <c r="DB8" s="4" t="s">
        <v>39</v>
      </c>
      <c r="DC8" s="4"/>
      <c r="DD8" s="4"/>
      <c r="DE8" s="4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</row>
    <row r="9" spans="1:66" ht="12.75">
      <c r="A9" s="6">
        <v>1</v>
      </c>
      <c r="B9" s="6">
        <v>1</v>
      </c>
      <c r="C9" s="6">
        <v>3</v>
      </c>
      <c r="D9" s="6" t="s">
        <v>318</v>
      </c>
      <c r="E9" s="6" t="s">
        <v>116</v>
      </c>
      <c r="F9" s="6" t="s">
        <v>11</v>
      </c>
      <c r="G9" s="6">
        <v>1427.8125</v>
      </c>
      <c r="H9" s="6">
        <v>3</v>
      </c>
      <c r="I9" s="6">
        <v>500</v>
      </c>
      <c r="J9" s="6">
        <v>500</v>
      </c>
      <c r="K9" s="6">
        <v>427.81250000000006</v>
      </c>
      <c r="L9" s="6">
        <v>0</v>
      </c>
      <c r="M9" s="6">
        <v>500</v>
      </c>
      <c r="N9" s="6">
        <v>0</v>
      </c>
      <c r="O9" s="6">
        <v>0</v>
      </c>
      <c r="P9" s="6">
        <v>0</v>
      </c>
      <c r="Q9" s="6">
        <v>500</v>
      </c>
      <c r="R9" s="6">
        <v>0</v>
      </c>
      <c r="S9" s="6">
        <v>427.81250000000006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H9" s="6">
        <v>1</v>
      </c>
      <c r="BL9" s="6">
        <v>1</v>
      </c>
      <c r="BN9" s="6">
        <v>3</v>
      </c>
    </row>
    <row r="10" spans="1:66" ht="12.75">
      <c r="A10" s="6">
        <v>2</v>
      </c>
      <c r="B10" s="6">
        <v>2</v>
      </c>
      <c r="C10" s="6">
        <v>1</v>
      </c>
      <c r="D10" s="6" t="s">
        <v>319</v>
      </c>
      <c r="E10" s="6" t="s">
        <v>121</v>
      </c>
      <c r="F10" s="6" t="s">
        <v>5</v>
      </c>
      <c r="G10" s="6">
        <v>1425</v>
      </c>
      <c r="H10" s="6">
        <v>4</v>
      </c>
      <c r="I10" s="6">
        <v>500</v>
      </c>
      <c r="J10" s="6">
        <v>462.5</v>
      </c>
      <c r="K10" s="6">
        <v>462.5</v>
      </c>
      <c r="L10" s="6">
        <v>439.25648437500007</v>
      </c>
      <c r="M10" s="6">
        <v>0</v>
      </c>
      <c r="N10" s="6">
        <v>0</v>
      </c>
      <c r="O10" s="6">
        <v>462.5</v>
      </c>
      <c r="P10" s="6">
        <v>0</v>
      </c>
      <c r="Q10" s="6">
        <v>0</v>
      </c>
      <c r="R10" s="6">
        <v>462.5</v>
      </c>
      <c r="S10" s="6">
        <v>500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5</v>
      </c>
      <c r="BJ10" s="6">
        <v>2</v>
      </c>
      <c r="BM10" s="6">
        <v>2</v>
      </c>
      <c r="BN10" s="6">
        <v>1</v>
      </c>
    </row>
    <row r="11" spans="1:63" ht="12.75">
      <c r="A11" s="6">
        <v>3</v>
      </c>
      <c r="B11" s="6">
        <v>3</v>
      </c>
      <c r="C11" s="6">
        <v>2</v>
      </c>
      <c r="D11" s="6" t="s">
        <v>319</v>
      </c>
      <c r="E11" s="6" t="s">
        <v>123</v>
      </c>
      <c r="F11" s="6" t="s">
        <v>15</v>
      </c>
      <c r="G11" s="6">
        <v>1338.3388294433594</v>
      </c>
      <c r="H11" s="6">
        <v>3</v>
      </c>
      <c r="I11" s="6">
        <v>500</v>
      </c>
      <c r="J11" s="6">
        <v>462.5</v>
      </c>
      <c r="K11" s="6">
        <v>375.8388294433595</v>
      </c>
      <c r="L11" s="6">
        <v>375.8388294433595</v>
      </c>
      <c r="M11" s="6">
        <v>0</v>
      </c>
      <c r="N11" s="6">
        <v>0</v>
      </c>
      <c r="O11" s="6">
        <v>500</v>
      </c>
      <c r="P11" s="6">
        <v>462.5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7</v>
      </c>
      <c r="BJ11" s="6">
        <v>1</v>
      </c>
      <c r="BK11" s="6">
        <v>2</v>
      </c>
    </row>
    <row r="12" spans="1:64" ht="12.75">
      <c r="A12" s="6">
        <v>4</v>
      </c>
      <c r="B12" s="6">
        <v>4</v>
      </c>
      <c r="C12" s="6">
        <v>4</v>
      </c>
      <c r="D12" s="6" t="s">
        <v>317</v>
      </c>
      <c r="E12" s="6" t="s">
        <v>115</v>
      </c>
      <c r="F12" s="6" t="s">
        <v>11</v>
      </c>
      <c r="G12" s="6">
        <v>890.3125</v>
      </c>
      <c r="H12" s="6">
        <v>2</v>
      </c>
      <c r="I12" s="6">
        <v>462.5</v>
      </c>
      <c r="J12" s="6">
        <v>427.81250000000006</v>
      </c>
      <c r="K12" s="6">
        <v>0</v>
      </c>
      <c r="L12" s="6">
        <v>0</v>
      </c>
      <c r="M12" s="6">
        <v>462.5</v>
      </c>
      <c r="N12" s="6">
        <v>0</v>
      </c>
      <c r="O12" s="6">
        <v>0</v>
      </c>
      <c r="P12" s="6">
        <v>0</v>
      </c>
      <c r="Q12" s="6">
        <v>427.81250000000006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H12" s="6">
        <v>2</v>
      </c>
      <c r="BL12" s="6">
        <v>3</v>
      </c>
    </row>
    <row r="13" spans="1:64" ht="12.75">
      <c r="A13" s="6">
        <v>5</v>
      </c>
      <c r="B13" s="6">
        <v>4</v>
      </c>
      <c r="C13" s="6">
        <v>4</v>
      </c>
      <c r="D13" s="6" t="s">
        <v>317</v>
      </c>
      <c r="E13" s="6" t="s">
        <v>113</v>
      </c>
      <c r="F13" s="6" t="s">
        <v>11</v>
      </c>
      <c r="G13" s="6">
        <v>890.3125</v>
      </c>
      <c r="H13" s="6">
        <v>2</v>
      </c>
      <c r="I13" s="6">
        <v>462.5</v>
      </c>
      <c r="J13" s="6">
        <v>427.81250000000006</v>
      </c>
      <c r="K13" s="6">
        <v>0</v>
      </c>
      <c r="L13" s="6">
        <v>0</v>
      </c>
      <c r="M13" s="6">
        <v>427.81250000000006</v>
      </c>
      <c r="N13" s="6">
        <v>0</v>
      </c>
      <c r="O13" s="6">
        <v>0</v>
      </c>
      <c r="P13" s="6">
        <v>0</v>
      </c>
      <c r="Q13" s="6">
        <v>462.5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H13" s="6">
        <v>3</v>
      </c>
      <c r="BL13" s="6">
        <v>2</v>
      </c>
    </row>
    <row r="14" spans="1:66" ht="12.75">
      <c r="A14" s="6">
        <v>6</v>
      </c>
      <c r="B14" s="6">
        <v>6</v>
      </c>
      <c r="C14" s="6">
        <v>48</v>
      </c>
      <c r="D14" s="6" t="s">
        <v>318</v>
      </c>
      <c r="E14" s="6" t="s">
        <v>211</v>
      </c>
      <c r="F14" s="6" t="s">
        <v>37</v>
      </c>
      <c r="G14" s="6">
        <v>730.4809153687287</v>
      </c>
      <c r="H14" s="6">
        <v>2</v>
      </c>
      <c r="I14" s="6">
        <v>462.5</v>
      </c>
      <c r="J14" s="6">
        <v>267.9809153687287</v>
      </c>
      <c r="K14" s="6">
        <v>0</v>
      </c>
      <c r="L14" s="6">
        <v>0</v>
      </c>
      <c r="M14" s="6">
        <v>0</v>
      </c>
      <c r="N14" s="6">
        <v>0</v>
      </c>
      <c r="O14" s="6">
        <v>267.9809153687287</v>
      </c>
      <c r="P14" s="6">
        <v>0</v>
      </c>
      <c r="Q14" s="6">
        <v>0</v>
      </c>
      <c r="R14" s="6">
        <v>0</v>
      </c>
      <c r="S14" s="6">
        <v>462.5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J14" s="6">
        <v>9</v>
      </c>
      <c r="BN14" s="6">
        <v>2</v>
      </c>
    </row>
    <row r="15" spans="1:64" ht="12.75">
      <c r="A15" s="6">
        <v>7</v>
      </c>
      <c r="B15" s="6">
        <v>7</v>
      </c>
      <c r="C15" s="6">
        <v>6</v>
      </c>
      <c r="D15" s="6" t="s">
        <v>319</v>
      </c>
      <c r="E15" s="6" t="s">
        <v>208</v>
      </c>
      <c r="F15" s="6" t="s">
        <v>11</v>
      </c>
      <c r="G15" s="6">
        <v>677.1870800781251</v>
      </c>
      <c r="H15" s="6">
        <v>2</v>
      </c>
      <c r="I15" s="6">
        <v>338.59354003906253</v>
      </c>
      <c r="J15" s="6">
        <v>338.59354003906253</v>
      </c>
      <c r="K15" s="6">
        <v>0</v>
      </c>
      <c r="L15" s="6">
        <v>0</v>
      </c>
      <c r="M15" s="6">
        <v>0</v>
      </c>
      <c r="N15" s="6">
        <v>0</v>
      </c>
      <c r="O15" s="6">
        <v>338.59354003906253</v>
      </c>
      <c r="P15" s="6">
        <v>0</v>
      </c>
      <c r="Q15" s="6">
        <v>338.59354003906253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J15" s="6">
        <v>6</v>
      </c>
      <c r="BL15" s="6">
        <v>6</v>
      </c>
    </row>
    <row r="16" spans="1:66" ht="12.75">
      <c r="A16" s="6">
        <v>8</v>
      </c>
      <c r="B16" s="6">
        <v>8</v>
      </c>
      <c r="C16" s="6">
        <v>53</v>
      </c>
      <c r="D16" s="6" t="s">
        <v>318</v>
      </c>
      <c r="E16" s="6" t="s">
        <v>212</v>
      </c>
      <c r="F16" s="6" t="s">
        <v>37</v>
      </c>
      <c r="G16" s="6">
        <v>643.6089092160742</v>
      </c>
      <c r="H16" s="6">
        <v>2</v>
      </c>
      <c r="I16" s="6">
        <v>395.72656250000006</v>
      </c>
      <c r="J16" s="6">
        <v>247.88234671607407</v>
      </c>
      <c r="K16" s="6">
        <v>0</v>
      </c>
      <c r="L16" s="6">
        <v>0</v>
      </c>
      <c r="M16" s="6">
        <v>0</v>
      </c>
      <c r="N16" s="6">
        <v>0</v>
      </c>
      <c r="O16" s="6">
        <v>247.88234671607407</v>
      </c>
      <c r="P16" s="6">
        <v>0</v>
      </c>
      <c r="Q16" s="6">
        <v>0</v>
      </c>
      <c r="R16" s="6">
        <v>0</v>
      </c>
      <c r="S16" s="6">
        <v>395.72656250000006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J16" s="6">
        <v>10</v>
      </c>
      <c r="BN16" s="6">
        <v>4</v>
      </c>
    </row>
    <row r="17" spans="1:62" ht="12.75">
      <c r="A17" s="6">
        <v>9</v>
      </c>
      <c r="B17" s="6">
        <v>9</v>
      </c>
      <c r="C17" s="6">
        <v>7</v>
      </c>
      <c r="D17" s="6" t="s">
        <v>319</v>
      </c>
      <c r="E17" s="6" t="s">
        <v>135</v>
      </c>
      <c r="F17" s="6" t="s">
        <v>3</v>
      </c>
      <c r="G17" s="6">
        <v>614.1401220588846</v>
      </c>
      <c r="H17" s="6">
        <v>2</v>
      </c>
      <c r="I17" s="6">
        <v>427.81250000000006</v>
      </c>
      <c r="J17" s="6">
        <v>186.3276220588845</v>
      </c>
      <c r="K17" s="6">
        <v>0</v>
      </c>
      <c r="L17" s="6">
        <v>186.3276220588845</v>
      </c>
      <c r="M17" s="6">
        <v>0</v>
      </c>
      <c r="N17" s="6">
        <v>0</v>
      </c>
      <c r="O17" s="6">
        <v>427.81250000000006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16</v>
      </c>
      <c r="BJ17" s="6">
        <v>3</v>
      </c>
    </row>
    <row r="18" spans="1:59" ht="12.75">
      <c r="A18" s="6">
        <v>10</v>
      </c>
      <c r="B18" s="6">
        <v>10</v>
      </c>
      <c r="C18" s="6">
        <v>8</v>
      </c>
      <c r="D18" s="6" t="s">
        <v>319</v>
      </c>
      <c r="E18" s="6" t="s">
        <v>117</v>
      </c>
      <c r="F18" s="6" t="s">
        <v>20</v>
      </c>
      <c r="G18" s="6">
        <v>600</v>
      </c>
      <c r="H18" s="6">
        <v>1</v>
      </c>
      <c r="I18" s="6">
        <v>600</v>
      </c>
      <c r="J18" s="6">
        <v>0</v>
      </c>
      <c r="K18" s="6">
        <v>0</v>
      </c>
      <c r="L18" s="6">
        <v>600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1</v>
      </c>
    </row>
    <row r="19" spans="1:65" ht="12.75">
      <c r="A19" s="6">
        <v>11</v>
      </c>
      <c r="B19" s="6">
        <v>11</v>
      </c>
      <c r="C19" s="6">
        <v>9</v>
      </c>
      <c r="D19" s="6" t="s">
        <v>319</v>
      </c>
      <c r="E19" s="6" t="s">
        <v>145</v>
      </c>
      <c r="F19" s="6" t="s">
        <v>16</v>
      </c>
      <c r="G19" s="6">
        <v>567.62694471316</v>
      </c>
      <c r="H19" s="6">
        <v>2</v>
      </c>
      <c r="I19" s="6">
        <v>500</v>
      </c>
      <c r="J19" s="6">
        <v>67.62694471315997</v>
      </c>
      <c r="K19" s="6">
        <v>0</v>
      </c>
      <c r="L19" s="6">
        <v>67.62694471315997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500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29</v>
      </c>
      <c r="BM19" s="6">
        <v>1</v>
      </c>
    </row>
    <row r="20" spans="1:64" ht="12.75">
      <c r="A20" s="6">
        <v>12</v>
      </c>
      <c r="B20" s="6">
        <v>12</v>
      </c>
      <c r="C20" s="6">
        <v>10</v>
      </c>
      <c r="D20" s="6" t="s">
        <v>319</v>
      </c>
      <c r="E20" s="6" t="s">
        <v>133</v>
      </c>
      <c r="F20" s="6" t="s">
        <v>11</v>
      </c>
      <c r="G20" s="6">
        <v>555.1531341241331</v>
      </c>
      <c r="H20" s="6">
        <v>2</v>
      </c>
      <c r="I20" s="6">
        <v>395.72656250000006</v>
      </c>
      <c r="J20" s="6">
        <v>159.42657162413306</v>
      </c>
      <c r="K20" s="6">
        <v>0</v>
      </c>
      <c r="L20" s="6">
        <v>159.42657162413306</v>
      </c>
      <c r="M20" s="6">
        <v>0</v>
      </c>
      <c r="N20" s="6">
        <v>0</v>
      </c>
      <c r="O20" s="6">
        <v>0</v>
      </c>
      <c r="P20" s="6">
        <v>0</v>
      </c>
      <c r="Q20" s="6">
        <v>395.72656250000006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18</v>
      </c>
      <c r="BL20" s="6">
        <v>4</v>
      </c>
    </row>
    <row r="21" spans="1:59" ht="12.75">
      <c r="A21" s="6">
        <v>13</v>
      </c>
      <c r="B21" s="6">
        <v>13</v>
      </c>
      <c r="C21" s="6">
        <v>11</v>
      </c>
      <c r="D21" s="6" t="s">
        <v>319</v>
      </c>
      <c r="E21" s="6" t="s">
        <v>118</v>
      </c>
      <c r="F21" s="6" t="s">
        <v>7</v>
      </c>
      <c r="G21" s="6">
        <v>555</v>
      </c>
      <c r="H21" s="6">
        <v>1</v>
      </c>
      <c r="I21" s="6">
        <v>555</v>
      </c>
      <c r="J21" s="6">
        <v>0</v>
      </c>
      <c r="K21" s="6">
        <v>0</v>
      </c>
      <c r="L21" s="6">
        <v>555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2</v>
      </c>
    </row>
    <row r="22" spans="1:66" ht="12.75">
      <c r="A22" s="6">
        <v>14</v>
      </c>
      <c r="B22" s="6">
        <v>14</v>
      </c>
      <c r="C22" s="6">
        <v>56</v>
      </c>
      <c r="D22" s="6" t="s">
        <v>318</v>
      </c>
      <c r="E22" s="6" t="s">
        <v>213</v>
      </c>
      <c r="F22" s="6" t="s">
        <v>37</v>
      </c>
      <c r="G22" s="6">
        <v>542.4901952485014</v>
      </c>
      <c r="H22" s="6">
        <v>2</v>
      </c>
      <c r="I22" s="6">
        <v>313.1990245361329</v>
      </c>
      <c r="J22" s="6">
        <v>229.2911707123685</v>
      </c>
      <c r="K22" s="6">
        <v>0</v>
      </c>
      <c r="L22" s="6">
        <v>0</v>
      </c>
      <c r="M22" s="6">
        <v>0</v>
      </c>
      <c r="N22" s="6">
        <v>0</v>
      </c>
      <c r="O22" s="6">
        <v>229.2911707123685</v>
      </c>
      <c r="P22" s="6">
        <v>0</v>
      </c>
      <c r="Q22" s="6">
        <v>0</v>
      </c>
      <c r="R22" s="6">
        <v>0</v>
      </c>
      <c r="S22" s="6">
        <v>313.1990245361329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J22" s="6">
        <v>11</v>
      </c>
      <c r="BN22" s="6">
        <v>7</v>
      </c>
    </row>
    <row r="23" spans="1:64" ht="12.75">
      <c r="A23" s="6">
        <v>15</v>
      </c>
      <c r="B23" s="6">
        <v>15</v>
      </c>
      <c r="C23" s="6">
        <v>12</v>
      </c>
      <c r="D23" s="6" t="s">
        <v>319</v>
      </c>
      <c r="E23" s="6" t="s">
        <v>210</v>
      </c>
      <c r="F23" s="6" t="s">
        <v>11</v>
      </c>
      <c r="G23" s="6">
        <v>537.5914444119969</v>
      </c>
      <c r="H23" s="6">
        <v>2</v>
      </c>
      <c r="I23" s="6">
        <v>289.7090976959229</v>
      </c>
      <c r="J23" s="6">
        <v>247.88234671607407</v>
      </c>
      <c r="K23" s="6">
        <v>0</v>
      </c>
      <c r="L23" s="6">
        <v>0</v>
      </c>
      <c r="M23" s="6">
        <v>0</v>
      </c>
      <c r="N23" s="6">
        <v>0</v>
      </c>
      <c r="O23" s="6">
        <v>289.7090976959229</v>
      </c>
      <c r="P23" s="6">
        <v>0</v>
      </c>
      <c r="Q23" s="6">
        <v>247.88234671607407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J23" s="6">
        <v>8</v>
      </c>
      <c r="BL23" s="6">
        <v>10</v>
      </c>
    </row>
    <row r="24" spans="1:59" ht="12.75">
      <c r="A24" s="6">
        <v>16</v>
      </c>
      <c r="B24" s="6">
        <v>16</v>
      </c>
      <c r="C24" s="6">
        <v>13</v>
      </c>
      <c r="D24" s="6" t="s">
        <v>319</v>
      </c>
      <c r="E24" s="6" t="s">
        <v>119</v>
      </c>
      <c r="F24" s="6" t="s">
        <v>12</v>
      </c>
      <c r="G24" s="6">
        <v>513.375</v>
      </c>
      <c r="H24" s="6">
        <v>1</v>
      </c>
      <c r="I24" s="6">
        <v>513.375</v>
      </c>
      <c r="J24" s="6">
        <v>0</v>
      </c>
      <c r="K24" s="6">
        <v>0</v>
      </c>
      <c r="L24" s="6">
        <v>513.375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3</v>
      </c>
    </row>
    <row r="25" spans="1:61" ht="12.75">
      <c r="A25" s="6">
        <v>17</v>
      </c>
      <c r="B25" s="6">
        <v>17</v>
      </c>
      <c r="C25" s="6">
        <v>14</v>
      </c>
      <c r="D25" s="6" t="s">
        <v>319</v>
      </c>
      <c r="E25" s="6" t="s">
        <v>189</v>
      </c>
      <c r="F25" s="6" t="s">
        <v>8</v>
      </c>
      <c r="G25" s="6">
        <v>500</v>
      </c>
      <c r="H25" s="6">
        <v>1</v>
      </c>
      <c r="I25" s="6">
        <v>500</v>
      </c>
      <c r="J25" s="6">
        <v>0</v>
      </c>
      <c r="K25" s="6">
        <v>0</v>
      </c>
      <c r="L25" s="6">
        <v>0</v>
      </c>
      <c r="M25" s="6">
        <v>0</v>
      </c>
      <c r="N25" s="6">
        <v>500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I25" s="6">
        <v>1</v>
      </c>
    </row>
    <row r="26" spans="1:63" ht="12.75">
      <c r="A26" s="6">
        <v>18</v>
      </c>
      <c r="B26" s="6">
        <v>17</v>
      </c>
      <c r="C26" s="6">
        <v>14</v>
      </c>
      <c r="D26" s="6" t="s">
        <v>319</v>
      </c>
      <c r="E26" s="6" t="s">
        <v>216</v>
      </c>
      <c r="F26" s="6" t="s">
        <v>3</v>
      </c>
      <c r="G26" s="6">
        <v>500</v>
      </c>
      <c r="H26" s="6">
        <v>1</v>
      </c>
      <c r="I26" s="6">
        <v>500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500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K26" s="6">
        <v>1</v>
      </c>
    </row>
    <row r="27" spans="1:62" ht="12.75">
      <c r="A27" s="6">
        <v>19</v>
      </c>
      <c r="B27" s="6">
        <v>19</v>
      </c>
      <c r="C27" s="6">
        <v>16</v>
      </c>
      <c r="D27" s="6" t="s">
        <v>319</v>
      </c>
      <c r="E27" s="6" t="s">
        <v>141</v>
      </c>
      <c r="F27" s="6" t="s">
        <v>16</v>
      </c>
      <c r="G27" s="6">
        <v>488.10121892796406</v>
      </c>
      <c r="H27" s="6">
        <v>2</v>
      </c>
      <c r="I27" s="6">
        <v>395.72656250000006</v>
      </c>
      <c r="J27" s="6">
        <v>92.37465642796403</v>
      </c>
      <c r="K27" s="6">
        <v>0</v>
      </c>
      <c r="L27" s="6">
        <v>92.37465642796403</v>
      </c>
      <c r="M27" s="6">
        <v>0</v>
      </c>
      <c r="N27" s="6">
        <v>0</v>
      </c>
      <c r="O27" s="6">
        <v>395.72656250000006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25</v>
      </c>
      <c r="BJ27" s="6">
        <v>4</v>
      </c>
    </row>
    <row r="28" spans="1:59" ht="12.75">
      <c r="A28" s="6">
        <v>20</v>
      </c>
      <c r="B28" s="6">
        <v>20</v>
      </c>
      <c r="C28" s="6">
        <v>17</v>
      </c>
      <c r="D28" s="6" t="s">
        <v>319</v>
      </c>
      <c r="E28" s="6" t="s">
        <v>120</v>
      </c>
      <c r="F28" s="6" t="s">
        <v>11</v>
      </c>
      <c r="G28" s="6">
        <v>474.87187500000005</v>
      </c>
      <c r="H28" s="6">
        <v>1</v>
      </c>
      <c r="I28" s="6">
        <v>474.87187500000005</v>
      </c>
      <c r="J28" s="6">
        <v>0</v>
      </c>
      <c r="K28" s="6">
        <v>0</v>
      </c>
      <c r="L28" s="6">
        <v>474.87187500000005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4</v>
      </c>
    </row>
    <row r="29" spans="1:61" ht="12.75">
      <c r="A29" s="6">
        <v>21</v>
      </c>
      <c r="B29" s="6">
        <v>21</v>
      </c>
      <c r="C29" s="6">
        <v>18</v>
      </c>
      <c r="D29" s="6" t="s">
        <v>319</v>
      </c>
      <c r="E29" s="6" t="s">
        <v>190</v>
      </c>
      <c r="F29" s="6" t="s">
        <v>8</v>
      </c>
      <c r="G29" s="6">
        <v>462.5</v>
      </c>
      <c r="H29" s="6">
        <v>1</v>
      </c>
      <c r="I29" s="6">
        <v>462.5</v>
      </c>
      <c r="J29" s="6">
        <v>0</v>
      </c>
      <c r="K29" s="6">
        <v>0</v>
      </c>
      <c r="L29" s="6">
        <v>0</v>
      </c>
      <c r="M29" s="6">
        <v>0</v>
      </c>
      <c r="N29" s="6">
        <v>462.5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I29" s="6">
        <v>2</v>
      </c>
    </row>
    <row r="30" spans="1:65" ht="12.75">
      <c r="A30" s="6">
        <v>22</v>
      </c>
      <c r="B30" s="6">
        <v>22</v>
      </c>
      <c r="C30" s="6">
        <v>19</v>
      </c>
      <c r="D30" s="6" t="s">
        <v>319</v>
      </c>
      <c r="E30" s="6" t="s">
        <v>260</v>
      </c>
      <c r="F30" s="6" t="s">
        <v>5</v>
      </c>
      <c r="G30" s="6">
        <v>441.3855036213094</v>
      </c>
      <c r="H30" s="6">
        <v>2</v>
      </c>
      <c r="I30" s="6">
        <v>229.2911707123685</v>
      </c>
      <c r="J30" s="6">
        <v>212.09433290894088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212.09433290894088</v>
      </c>
      <c r="R30" s="6">
        <v>229.2911707123685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L30" s="6">
        <v>12</v>
      </c>
      <c r="BM30" s="6">
        <v>11</v>
      </c>
    </row>
    <row r="31" spans="1:64" ht="12.75">
      <c r="A31" s="6">
        <v>23</v>
      </c>
      <c r="B31" s="6">
        <v>23</v>
      </c>
      <c r="C31" s="6">
        <v>20</v>
      </c>
      <c r="D31" s="6" t="s">
        <v>319</v>
      </c>
      <c r="E31" s="6" t="s">
        <v>146</v>
      </c>
      <c r="F31" s="6" t="s">
        <v>8</v>
      </c>
      <c r="G31" s="6">
        <v>428.601994172173</v>
      </c>
      <c r="H31" s="6">
        <v>2</v>
      </c>
      <c r="I31" s="6">
        <v>366.04707031250007</v>
      </c>
      <c r="J31" s="6">
        <v>62.55492385967296</v>
      </c>
      <c r="K31" s="6">
        <v>0</v>
      </c>
      <c r="L31" s="6">
        <v>62.55492385967296</v>
      </c>
      <c r="M31" s="6">
        <v>0</v>
      </c>
      <c r="N31" s="6">
        <v>0</v>
      </c>
      <c r="O31" s="6">
        <v>0</v>
      </c>
      <c r="P31" s="6">
        <v>0</v>
      </c>
      <c r="Q31" s="6">
        <v>366.04707031250007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30</v>
      </c>
      <c r="BL31" s="6">
        <v>5</v>
      </c>
    </row>
    <row r="32" spans="1:61" ht="12.75">
      <c r="A32" s="6">
        <v>24</v>
      </c>
      <c r="B32" s="6">
        <v>24</v>
      </c>
      <c r="C32" s="6">
        <v>21</v>
      </c>
      <c r="D32" s="6" t="s">
        <v>319</v>
      </c>
      <c r="E32" s="6" t="s">
        <v>191</v>
      </c>
      <c r="F32" s="6" t="s">
        <v>19</v>
      </c>
      <c r="G32" s="6">
        <v>427.81250000000006</v>
      </c>
      <c r="H32" s="6">
        <v>1</v>
      </c>
      <c r="I32" s="6">
        <v>427.81250000000006</v>
      </c>
      <c r="J32" s="6">
        <v>0</v>
      </c>
      <c r="K32" s="6">
        <v>0</v>
      </c>
      <c r="L32" s="6">
        <v>0</v>
      </c>
      <c r="M32" s="6">
        <v>0</v>
      </c>
      <c r="N32" s="6">
        <v>427.81250000000006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I32" s="6">
        <v>3</v>
      </c>
    </row>
    <row r="33" spans="1:63" ht="12.75">
      <c r="A33" s="6">
        <v>25</v>
      </c>
      <c r="B33" s="6">
        <v>24</v>
      </c>
      <c r="C33" s="6">
        <v>21</v>
      </c>
      <c r="D33" s="6" t="s">
        <v>319</v>
      </c>
      <c r="E33" s="6" t="s">
        <v>218</v>
      </c>
      <c r="F33" s="6" t="s">
        <v>3</v>
      </c>
      <c r="G33" s="6">
        <v>427.81250000000006</v>
      </c>
      <c r="H33" s="6">
        <v>1</v>
      </c>
      <c r="I33" s="6">
        <v>427.81250000000006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427.81250000000006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K33" s="6">
        <v>3</v>
      </c>
    </row>
    <row r="34" spans="1:65" ht="12.75">
      <c r="A34" s="6">
        <v>26</v>
      </c>
      <c r="B34" s="6">
        <v>24</v>
      </c>
      <c r="C34" s="6">
        <v>21</v>
      </c>
      <c r="D34" s="6" t="s">
        <v>319</v>
      </c>
      <c r="E34" s="6" t="s">
        <v>284</v>
      </c>
      <c r="F34" s="6" t="s">
        <v>16</v>
      </c>
      <c r="G34" s="6">
        <v>427.81250000000006</v>
      </c>
      <c r="H34" s="6">
        <v>1</v>
      </c>
      <c r="I34" s="6">
        <v>427.81250000000006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427.81250000000006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M34" s="6">
        <v>3</v>
      </c>
    </row>
    <row r="35" spans="1:59" ht="12.75">
      <c r="A35" s="6">
        <v>27</v>
      </c>
      <c r="B35" s="6">
        <v>27</v>
      </c>
      <c r="C35" s="6">
        <v>24</v>
      </c>
      <c r="D35" s="6" t="s">
        <v>319</v>
      </c>
      <c r="E35" s="6" t="s">
        <v>122</v>
      </c>
      <c r="F35" s="6" t="s">
        <v>15</v>
      </c>
      <c r="G35" s="6">
        <v>406.3122480468751</v>
      </c>
      <c r="H35" s="6">
        <v>1</v>
      </c>
      <c r="I35" s="6">
        <v>406.3122480468751</v>
      </c>
      <c r="J35" s="6">
        <v>0</v>
      </c>
      <c r="K35" s="6">
        <v>0</v>
      </c>
      <c r="L35" s="6">
        <v>406.3122480468751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6</v>
      </c>
    </row>
    <row r="36" spans="1:60" ht="12.75">
      <c r="A36" s="6">
        <v>28</v>
      </c>
      <c r="B36" s="6">
        <v>28</v>
      </c>
      <c r="C36" s="6">
        <v>25</v>
      </c>
      <c r="D36" s="6" t="s">
        <v>319</v>
      </c>
      <c r="E36" s="6" t="s">
        <v>112</v>
      </c>
      <c r="F36" s="6" t="s">
        <v>11</v>
      </c>
      <c r="G36" s="6">
        <v>395.72656250000006</v>
      </c>
      <c r="H36" s="6">
        <v>1</v>
      </c>
      <c r="I36" s="6">
        <v>395.72656250000006</v>
      </c>
      <c r="J36" s="6">
        <v>0</v>
      </c>
      <c r="K36" s="6">
        <v>0</v>
      </c>
      <c r="L36" s="6">
        <v>0</v>
      </c>
      <c r="M36" s="6">
        <v>395.72656250000006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H36" s="6">
        <v>4</v>
      </c>
    </row>
    <row r="37" spans="1:61" ht="12.75">
      <c r="A37" s="6">
        <v>29</v>
      </c>
      <c r="B37" s="6">
        <v>28</v>
      </c>
      <c r="C37" s="6">
        <v>25</v>
      </c>
      <c r="D37" s="6" t="s">
        <v>319</v>
      </c>
      <c r="E37" s="6" t="s">
        <v>192</v>
      </c>
      <c r="F37" s="6" t="s">
        <v>19</v>
      </c>
      <c r="G37" s="6">
        <v>395.72656250000006</v>
      </c>
      <c r="H37" s="6">
        <v>1</v>
      </c>
      <c r="I37" s="6">
        <v>395.72656250000006</v>
      </c>
      <c r="J37" s="6">
        <v>0</v>
      </c>
      <c r="K37" s="6">
        <v>0</v>
      </c>
      <c r="L37" s="6">
        <v>0</v>
      </c>
      <c r="M37" s="6">
        <v>0</v>
      </c>
      <c r="N37" s="6">
        <v>395.72656250000006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I37" s="6">
        <v>4</v>
      </c>
    </row>
    <row r="38" spans="1:63" ht="12.75">
      <c r="A38" s="6">
        <v>30</v>
      </c>
      <c r="B38" s="6">
        <v>28</v>
      </c>
      <c r="C38" s="6">
        <v>25</v>
      </c>
      <c r="D38" s="6" t="s">
        <v>319</v>
      </c>
      <c r="E38" s="6" t="s">
        <v>219</v>
      </c>
      <c r="F38" s="6" t="s">
        <v>3</v>
      </c>
      <c r="G38" s="6">
        <v>395.72656250000006</v>
      </c>
      <c r="H38" s="6">
        <v>1</v>
      </c>
      <c r="I38" s="6">
        <v>395.72656250000006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395.72656250000006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K38" s="6">
        <v>4</v>
      </c>
    </row>
    <row r="39" spans="1:65" ht="12.75">
      <c r="A39" s="6">
        <v>31</v>
      </c>
      <c r="B39" s="6">
        <v>28</v>
      </c>
      <c r="C39" s="6">
        <v>25</v>
      </c>
      <c r="D39" s="6" t="s">
        <v>319</v>
      </c>
      <c r="E39" s="6" t="s">
        <v>285</v>
      </c>
      <c r="F39" s="6" t="s">
        <v>16</v>
      </c>
      <c r="G39" s="6">
        <v>395.72656250000006</v>
      </c>
      <c r="H39" s="6">
        <v>1</v>
      </c>
      <c r="I39" s="6">
        <v>395.72656250000006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395.72656250000006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M39" s="6">
        <v>4</v>
      </c>
    </row>
    <row r="40" spans="1:65" ht="12.75">
      <c r="A40" s="6">
        <v>32</v>
      </c>
      <c r="B40" s="6">
        <v>32</v>
      </c>
      <c r="C40" s="6">
        <v>29</v>
      </c>
      <c r="D40" s="6" t="s">
        <v>319</v>
      </c>
      <c r="E40" s="6" t="s">
        <v>261</v>
      </c>
      <c r="F40" s="6" t="s">
        <v>5</v>
      </c>
      <c r="G40" s="6">
        <v>380.7378230695183</v>
      </c>
      <c r="H40" s="6">
        <v>2</v>
      </c>
      <c r="I40" s="6">
        <v>247.88234671607407</v>
      </c>
      <c r="J40" s="6">
        <v>132.85547635344423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132.85547635344423</v>
      </c>
      <c r="R40" s="6">
        <v>247.88234671607407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L40" s="6">
        <v>18</v>
      </c>
      <c r="BM40" s="6">
        <v>10</v>
      </c>
    </row>
    <row r="41" spans="1:60" ht="12.75">
      <c r="A41" s="6">
        <v>33</v>
      </c>
      <c r="B41" s="6">
        <v>33</v>
      </c>
      <c r="C41" s="6">
        <v>30</v>
      </c>
      <c r="D41" s="6" t="s">
        <v>319</v>
      </c>
      <c r="E41" s="6" t="s">
        <v>111</v>
      </c>
      <c r="F41" s="6" t="s">
        <v>11</v>
      </c>
      <c r="G41" s="6">
        <v>366.04707031250007</v>
      </c>
      <c r="H41" s="6">
        <v>1</v>
      </c>
      <c r="I41" s="6">
        <v>366.04707031250007</v>
      </c>
      <c r="J41" s="6">
        <v>0</v>
      </c>
      <c r="K41" s="6">
        <v>0</v>
      </c>
      <c r="L41" s="6">
        <v>0</v>
      </c>
      <c r="M41" s="6">
        <v>366.04707031250007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H41" s="6">
        <v>5</v>
      </c>
    </row>
    <row r="42" spans="1:62" ht="12.75">
      <c r="A42" s="6">
        <v>34</v>
      </c>
      <c r="B42" s="6">
        <v>33</v>
      </c>
      <c r="C42" s="6">
        <v>30</v>
      </c>
      <c r="D42" s="6" t="s">
        <v>319</v>
      </c>
      <c r="E42" s="6" t="s">
        <v>207</v>
      </c>
      <c r="F42" s="6" t="s">
        <v>15</v>
      </c>
      <c r="G42" s="6">
        <v>366.04707031250007</v>
      </c>
      <c r="H42" s="6">
        <v>1</v>
      </c>
      <c r="I42" s="6">
        <v>366.04707031250007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366.04707031250007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J42" s="6">
        <v>5</v>
      </c>
    </row>
    <row r="43" spans="1:63" ht="12.75">
      <c r="A43" s="6">
        <v>35</v>
      </c>
      <c r="B43" s="6">
        <v>33</v>
      </c>
      <c r="C43" s="6">
        <v>30</v>
      </c>
      <c r="D43" s="6" t="s">
        <v>319</v>
      </c>
      <c r="E43" s="6" t="s">
        <v>220</v>
      </c>
      <c r="F43" s="6" t="s">
        <v>3</v>
      </c>
      <c r="G43" s="6">
        <v>366.04707031250007</v>
      </c>
      <c r="H43" s="6">
        <v>1</v>
      </c>
      <c r="I43" s="6">
        <v>366.04707031250007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366.04707031250007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K43" s="6">
        <v>5</v>
      </c>
    </row>
    <row r="44" spans="1:65" ht="12.75">
      <c r="A44" s="6">
        <v>36</v>
      </c>
      <c r="B44" s="6">
        <v>33</v>
      </c>
      <c r="C44" s="6">
        <v>30</v>
      </c>
      <c r="D44" s="6" t="s">
        <v>319</v>
      </c>
      <c r="E44" s="6" t="s">
        <v>286</v>
      </c>
      <c r="F44" s="6" t="s">
        <v>16</v>
      </c>
      <c r="G44" s="6">
        <v>366.04707031250007</v>
      </c>
      <c r="H44" s="6">
        <v>1</v>
      </c>
      <c r="I44" s="6">
        <v>366.04707031250007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366.04707031250007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M44" s="6">
        <v>5</v>
      </c>
    </row>
    <row r="45" spans="1:66" ht="12.75">
      <c r="A45" s="6">
        <v>37</v>
      </c>
      <c r="B45" s="6">
        <v>33</v>
      </c>
      <c r="C45" s="6" t="s">
        <v>265</v>
      </c>
      <c r="D45" s="6" t="s">
        <v>318</v>
      </c>
      <c r="E45" s="6" t="s">
        <v>297</v>
      </c>
      <c r="F45" s="6" t="s">
        <v>37</v>
      </c>
      <c r="G45" s="6">
        <v>366.04707031250007</v>
      </c>
      <c r="H45" s="6">
        <v>1</v>
      </c>
      <c r="I45" s="6">
        <v>366.04707031250007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366.04707031250007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N45" s="6">
        <v>5</v>
      </c>
    </row>
    <row r="46" spans="1:59" ht="12.75">
      <c r="A46" s="6">
        <v>38</v>
      </c>
      <c r="B46" s="6">
        <v>38</v>
      </c>
      <c r="C46" s="6">
        <v>34</v>
      </c>
      <c r="D46" s="6" t="s">
        <v>319</v>
      </c>
      <c r="E46" s="6" t="s">
        <v>124</v>
      </c>
      <c r="F46" s="6" t="s">
        <v>6</v>
      </c>
      <c r="G46" s="6">
        <v>347.6509172351075</v>
      </c>
      <c r="H46" s="6">
        <v>1</v>
      </c>
      <c r="I46" s="6">
        <v>347.6509172351075</v>
      </c>
      <c r="J46" s="6">
        <v>0</v>
      </c>
      <c r="K46" s="6">
        <v>0</v>
      </c>
      <c r="L46" s="6">
        <v>347.6509172351075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8</v>
      </c>
    </row>
    <row r="47" spans="1:60" ht="12.75">
      <c r="A47" s="6">
        <v>39</v>
      </c>
      <c r="B47" s="6">
        <v>39</v>
      </c>
      <c r="C47" s="6">
        <v>35</v>
      </c>
      <c r="D47" s="6" t="s">
        <v>319</v>
      </c>
      <c r="E47" s="6" t="s">
        <v>114</v>
      </c>
      <c r="F47" s="6" t="s">
        <v>21</v>
      </c>
      <c r="G47" s="6">
        <v>338.59354003906253</v>
      </c>
      <c r="H47" s="6">
        <v>1</v>
      </c>
      <c r="I47" s="6">
        <v>338.59354003906253</v>
      </c>
      <c r="J47" s="6">
        <v>0</v>
      </c>
      <c r="K47" s="6">
        <v>0</v>
      </c>
      <c r="L47" s="6">
        <v>0</v>
      </c>
      <c r="M47" s="6">
        <v>338.59354003906253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H47" s="6">
        <v>6</v>
      </c>
    </row>
    <row r="48" spans="1:63" ht="12.75">
      <c r="A48" s="6">
        <v>40</v>
      </c>
      <c r="B48" s="6">
        <v>39</v>
      </c>
      <c r="C48" s="6">
        <v>35</v>
      </c>
      <c r="D48" s="6" t="s">
        <v>319</v>
      </c>
      <c r="E48" s="6" t="s">
        <v>221</v>
      </c>
      <c r="F48" s="6" t="s">
        <v>3</v>
      </c>
      <c r="G48" s="6">
        <v>338.59354003906253</v>
      </c>
      <c r="H48" s="6">
        <v>1</v>
      </c>
      <c r="I48" s="6">
        <v>338.59354003906253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338.59354003906253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K48" s="6">
        <v>6</v>
      </c>
    </row>
    <row r="49" spans="1:65" ht="12.75">
      <c r="A49" s="6">
        <v>41</v>
      </c>
      <c r="B49" s="6">
        <v>39</v>
      </c>
      <c r="C49" s="6">
        <v>35</v>
      </c>
      <c r="D49" s="6" t="s">
        <v>319</v>
      </c>
      <c r="E49" s="6" t="s">
        <v>287</v>
      </c>
      <c r="F49" s="6" t="s">
        <v>16</v>
      </c>
      <c r="G49" s="6">
        <v>338.59354003906253</v>
      </c>
      <c r="H49" s="6">
        <v>1</v>
      </c>
      <c r="I49" s="6">
        <v>338.59354003906253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338.59354003906253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M49" s="6">
        <v>6</v>
      </c>
    </row>
    <row r="50" spans="1:66" ht="12.75">
      <c r="A50" s="6">
        <v>42</v>
      </c>
      <c r="B50" s="6">
        <v>39</v>
      </c>
      <c r="C50" s="6" t="s">
        <v>265</v>
      </c>
      <c r="D50" s="6" t="s">
        <v>318</v>
      </c>
      <c r="E50" s="6" t="s">
        <v>298</v>
      </c>
      <c r="F50" s="6" t="s">
        <v>37</v>
      </c>
      <c r="G50" s="6">
        <v>338.59354003906253</v>
      </c>
      <c r="H50" s="6">
        <v>1</v>
      </c>
      <c r="I50" s="6">
        <v>338.59354003906253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338.59354003906253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N50" s="6">
        <v>6</v>
      </c>
    </row>
    <row r="51" spans="1:59" ht="12.75">
      <c r="A51" s="6">
        <v>43</v>
      </c>
      <c r="B51" s="6">
        <v>43</v>
      </c>
      <c r="C51" s="6">
        <v>38</v>
      </c>
      <c r="D51" s="6" t="s">
        <v>319</v>
      </c>
      <c r="E51" s="6" t="s">
        <v>125</v>
      </c>
      <c r="F51" s="6" t="s">
        <v>33</v>
      </c>
      <c r="G51" s="6">
        <v>321.57709844247444</v>
      </c>
      <c r="H51" s="6">
        <v>1</v>
      </c>
      <c r="I51" s="6">
        <v>321.57709844247444</v>
      </c>
      <c r="J51" s="6">
        <v>0</v>
      </c>
      <c r="K51" s="6">
        <v>0</v>
      </c>
      <c r="L51" s="6">
        <v>321.57709844247444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9</v>
      </c>
    </row>
    <row r="52" spans="1:62" ht="12.75">
      <c r="A52" s="6">
        <v>44</v>
      </c>
      <c r="B52" s="6">
        <v>44</v>
      </c>
      <c r="C52" s="6">
        <v>39</v>
      </c>
      <c r="D52" s="6" t="s">
        <v>319</v>
      </c>
      <c r="E52" s="6" t="s">
        <v>209</v>
      </c>
      <c r="F52" s="6" t="s">
        <v>43</v>
      </c>
      <c r="G52" s="6">
        <v>313.1990245361329</v>
      </c>
      <c r="H52" s="6">
        <v>1</v>
      </c>
      <c r="I52" s="6">
        <v>313.1990245361329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313.1990245361329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J52" s="6">
        <v>7</v>
      </c>
    </row>
    <row r="53" spans="1:63" ht="12.75">
      <c r="A53" s="6">
        <v>45</v>
      </c>
      <c r="B53" s="6">
        <v>44</v>
      </c>
      <c r="C53" s="6">
        <v>39</v>
      </c>
      <c r="D53" s="6" t="s">
        <v>319</v>
      </c>
      <c r="E53" s="6" t="s">
        <v>217</v>
      </c>
      <c r="F53" s="6" t="s">
        <v>8</v>
      </c>
      <c r="G53" s="6">
        <v>313.1990245361329</v>
      </c>
      <c r="H53" s="6">
        <v>1</v>
      </c>
      <c r="I53" s="6">
        <v>313.1990245361329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313.1990245361329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K53" s="6">
        <v>7</v>
      </c>
    </row>
    <row r="54" spans="1:64" ht="12.75">
      <c r="A54" s="6">
        <v>46</v>
      </c>
      <c r="B54" s="6">
        <v>44</v>
      </c>
      <c r="C54" s="6">
        <v>39</v>
      </c>
      <c r="D54" s="6" t="s">
        <v>319</v>
      </c>
      <c r="E54" s="6" t="s">
        <v>250</v>
      </c>
      <c r="F54" s="6" t="s">
        <v>11</v>
      </c>
      <c r="G54" s="6">
        <v>313.1990245361329</v>
      </c>
      <c r="H54" s="6">
        <v>1</v>
      </c>
      <c r="I54" s="6">
        <v>313.1990245361329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313.1990245361329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L54" s="6">
        <v>7</v>
      </c>
    </row>
    <row r="55" spans="1:65" ht="12.75">
      <c r="A55" s="6">
        <v>47</v>
      </c>
      <c r="B55" s="6">
        <v>44</v>
      </c>
      <c r="C55" s="6">
        <v>39</v>
      </c>
      <c r="D55" s="6" t="s">
        <v>319</v>
      </c>
      <c r="E55" s="6" t="s">
        <v>288</v>
      </c>
      <c r="F55" s="6" t="s">
        <v>16</v>
      </c>
      <c r="G55" s="6">
        <v>313.1990245361329</v>
      </c>
      <c r="H55" s="6">
        <v>1</v>
      </c>
      <c r="I55" s="6">
        <v>313.1990245361329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313.1990245361329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M55" s="6">
        <v>7</v>
      </c>
    </row>
    <row r="56" spans="1:59" ht="12.75">
      <c r="A56" s="6">
        <v>48</v>
      </c>
      <c r="B56" s="6">
        <v>48</v>
      </c>
      <c r="C56" s="6">
        <v>43</v>
      </c>
      <c r="D56" s="6" t="s">
        <v>319</v>
      </c>
      <c r="E56" s="6" t="s">
        <v>126</v>
      </c>
      <c r="F56" s="6" t="s">
        <v>7</v>
      </c>
      <c r="G56" s="6">
        <v>297.4588160592889</v>
      </c>
      <c r="H56" s="6">
        <v>1</v>
      </c>
      <c r="I56" s="6">
        <v>297.4588160592889</v>
      </c>
      <c r="J56" s="6">
        <v>0</v>
      </c>
      <c r="K56" s="6">
        <v>0</v>
      </c>
      <c r="L56" s="6">
        <v>297.4588160592889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10</v>
      </c>
    </row>
    <row r="57" spans="1:63" ht="12.75">
      <c r="A57" s="6">
        <v>49</v>
      </c>
      <c r="B57" s="6">
        <v>49</v>
      </c>
      <c r="C57" s="6">
        <v>44</v>
      </c>
      <c r="D57" s="6" t="s">
        <v>319</v>
      </c>
      <c r="E57" s="6" t="s">
        <v>222</v>
      </c>
      <c r="F57" s="6" t="s">
        <v>3</v>
      </c>
      <c r="G57" s="6">
        <v>289.7090976959229</v>
      </c>
      <c r="H57" s="6">
        <v>1</v>
      </c>
      <c r="I57" s="6">
        <v>289.7090976959229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289.7090976959229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K57" s="6">
        <v>8</v>
      </c>
    </row>
    <row r="58" spans="1:64" ht="12.75">
      <c r="A58" s="6">
        <v>50</v>
      </c>
      <c r="B58" s="6">
        <v>49</v>
      </c>
      <c r="C58" s="6">
        <v>44</v>
      </c>
      <c r="D58" s="6" t="s">
        <v>319</v>
      </c>
      <c r="E58" s="6" t="s">
        <v>251</v>
      </c>
      <c r="F58" s="6" t="s">
        <v>11</v>
      </c>
      <c r="G58" s="6">
        <v>289.7090976959229</v>
      </c>
      <c r="H58" s="6">
        <v>1</v>
      </c>
      <c r="I58" s="6">
        <v>289.7090976959229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289.7090976959229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L58" s="6">
        <v>8</v>
      </c>
    </row>
    <row r="59" spans="1:65" ht="12.75">
      <c r="A59" s="6">
        <v>51</v>
      </c>
      <c r="B59" s="6">
        <v>49</v>
      </c>
      <c r="C59" s="6">
        <v>44</v>
      </c>
      <c r="D59" s="6" t="s">
        <v>319</v>
      </c>
      <c r="E59" s="6" t="s">
        <v>289</v>
      </c>
      <c r="F59" s="6" t="s">
        <v>16</v>
      </c>
      <c r="G59" s="6">
        <v>289.7090976959229</v>
      </c>
      <c r="H59" s="6">
        <v>1</v>
      </c>
      <c r="I59" s="6">
        <v>289.7090976959229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289.7090976959229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M59" s="6">
        <v>8</v>
      </c>
    </row>
    <row r="60" spans="1:66" ht="12.75">
      <c r="A60" s="6">
        <v>52</v>
      </c>
      <c r="B60" s="6">
        <v>49</v>
      </c>
      <c r="C60" s="6" t="s">
        <v>265</v>
      </c>
      <c r="D60" s="6" t="s">
        <v>318</v>
      </c>
      <c r="E60" s="6" t="s">
        <v>299</v>
      </c>
      <c r="F60" s="6" t="s">
        <v>37</v>
      </c>
      <c r="G60" s="6">
        <v>289.7090976959229</v>
      </c>
      <c r="H60" s="6">
        <v>1</v>
      </c>
      <c r="I60" s="6">
        <v>289.7090976959229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289.7090976959229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N60" s="6">
        <v>8</v>
      </c>
    </row>
    <row r="61" spans="1:59" ht="12.75">
      <c r="A61" s="6">
        <v>53</v>
      </c>
      <c r="B61" s="6">
        <v>53</v>
      </c>
      <c r="C61" s="6">
        <v>47</v>
      </c>
      <c r="D61" s="6" t="s">
        <v>319</v>
      </c>
      <c r="E61" s="6" t="s">
        <v>127</v>
      </c>
      <c r="F61" s="6" t="s">
        <v>12</v>
      </c>
      <c r="G61" s="6">
        <v>275.1494048548422</v>
      </c>
      <c r="H61" s="6">
        <v>1</v>
      </c>
      <c r="I61" s="6">
        <v>275.1494048548422</v>
      </c>
      <c r="J61" s="6">
        <v>0</v>
      </c>
      <c r="K61" s="6">
        <v>0</v>
      </c>
      <c r="L61" s="6">
        <v>275.1494048548422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11</v>
      </c>
    </row>
    <row r="62" spans="1:63" ht="12.75">
      <c r="A62" s="6">
        <v>54</v>
      </c>
      <c r="B62" s="6">
        <v>54</v>
      </c>
      <c r="C62" s="6">
        <v>49</v>
      </c>
      <c r="D62" s="6" t="s">
        <v>319</v>
      </c>
      <c r="E62" s="6" t="s">
        <v>223</v>
      </c>
      <c r="F62" s="6" t="s">
        <v>3</v>
      </c>
      <c r="G62" s="6">
        <v>267.9809153687287</v>
      </c>
      <c r="H62" s="6">
        <v>1</v>
      </c>
      <c r="I62" s="6">
        <v>267.9809153687287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267.9809153687287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K62" s="6">
        <v>9</v>
      </c>
    </row>
    <row r="63" spans="1:64" ht="12.75">
      <c r="A63" s="6">
        <v>55</v>
      </c>
      <c r="B63" s="6">
        <v>54</v>
      </c>
      <c r="C63" s="6">
        <v>49</v>
      </c>
      <c r="D63" s="6" t="s">
        <v>319</v>
      </c>
      <c r="E63" s="6" t="s">
        <v>258</v>
      </c>
      <c r="F63" s="6" t="s">
        <v>5</v>
      </c>
      <c r="G63" s="6">
        <v>267.9809153687287</v>
      </c>
      <c r="H63" s="6">
        <v>1</v>
      </c>
      <c r="I63" s="6">
        <v>267.9809153687287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267.9809153687287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L63" s="6">
        <v>9</v>
      </c>
    </row>
    <row r="64" spans="1:65" ht="12.75">
      <c r="A64" s="6">
        <v>56</v>
      </c>
      <c r="B64" s="6">
        <v>54</v>
      </c>
      <c r="C64" s="6">
        <v>49</v>
      </c>
      <c r="D64" s="6" t="s">
        <v>319</v>
      </c>
      <c r="E64" s="6" t="s">
        <v>290</v>
      </c>
      <c r="F64" s="6" t="s">
        <v>45</v>
      </c>
      <c r="G64" s="6">
        <v>267.9809153687287</v>
      </c>
      <c r="H64" s="6">
        <v>1</v>
      </c>
      <c r="I64" s="6">
        <v>267.9809153687287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267.9809153687287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M64" s="6">
        <v>9</v>
      </c>
    </row>
    <row r="65" spans="1:66" ht="12.75">
      <c r="A65" s="6">
        <v>57</v>
      </c>
      <c r="B65" s="6">
        <v>54</v>
      </c>
      <c r="C65" s="6" t="s">
        <v>265</v>
      </c>
      <c r="D65" s="6" t="s">
        <v>318</v>
      </c>
      <c r="E65" s="6" t="s">
        <v>300</v>
      </c>
      <c r="F65" s="6" t="s">
        <v>37</v>
      </c>
      <c r="G65" s="6">
        <v>267.9809153687287</v>
      </c>
      <c r="H65" s="6">
        <v>1</v>
      </c>
      <c r="I65" s="6">
        <v>267.9809153687287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267.9809153687287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N65" s="6">
        <v>9</v>
      </c>
    </row>
    <row r="66" spans="1:59" ht="12.75">
      <c r="A66" s="6">
        <v>58</v>
      </c>
      <c r="B66" s="6">
        <v>58</v>
      </c>
      <c r="C66" s="6">
        <v>52</v>
      </c>
      <c r="D66" s="6" t="s">
        <v>319</v>
      </c>
      <c r="E66" s="6" t="s">
        <v>128</v>
      </c>
      <c r="F66" s="6" t="s">
        <v>12</v>
      </c>
      <c r="G66" s="6">
        <v>254.51319949072908</v>
      </c>
      <c r="H66" s="6">
        <v>1</v>
      </c>
      <c r="I66" s="6">
        <v>254.51319949072908</v>
      </c>
      <c r="J66" s="6">
        <v>0</v>
      </c>
      <c r="K66" s="6">
        <v>0</v>
      </c>
      <c r="L66" s="6">
        <v>254.51319949072908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12</v>
      </c>
    </row>
    <row r="67" spans="1:63" ht="12.75">
      <c r="A67" s="6">
        <v>59</v>
      </c>
      <c r="B67" s="6">
        <v>59</v>
      </c>
      <c r="C67" s="6">
        <v>54</v>
      </c>
      <c r="D67" s="6" t="s">
        <v>319</v>
      </c>
      <c r="E67" s="6" t="s">
        <v>224</v>
      </c>
      <c r="F67" s="6" t="s">
        <v>3</v>
      </c>
      <c r="G67" s="6">
        <v>247.88234671607407</v>
      </c>
      <c r="H67" s="6">
        <v>1</v>
      </c>
      <c r="I67" s="6">
        <v>247.88234671607407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247.88234671607407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K67" s="6">
        <v>10</v>
      </c>
    </row>
    <row r="68" spans="1:59" ht="12.75">
      <c r="A68" s="6">
        <v>60</v>
      </c>
      <c r="B68" s="6">
        <v>60</v>
      </c>
      <c r="C68" s="6">
        <v>55</v>
      </c>
      <c r="D68" s="6" t="s">
        <v>319</v>
      </c>
      <c r="E68" s="6" t="s">
        <v>129</v>
      </c>
      <c r="F68" s="6" t="s">
        <v>7</v>
      </c>
      <c r="G68" s="6">
        <v>235.42470952892438</v>
      </c>
      <c r="H68" s="6">
        <v>1</v>
      </c>
      <c r="I68" s="6">
        <v>235.42470952892438</v>
      </c>
      <c r="J68" s="6">
        <v>0</v>
      </c>
      <c r="K68" s="6">
        <v>0</v>
      </c>
      <c r="L68" s="6">
        <v>235.42470952892438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13</v>
      </c>
    </row>
    <row r="69" spans="1:63" ht="12.75">
      <c r="A69" s="6">
        <v>61</v>
      </c>
      <c r="B69" s="6">
        <v>61</v>
      </c>
      <c r="C69" s="6">
        <v>57</v>
      </c>
      <c r="D69" s="6" t="s">
        <v>319</v>
      </c>
      <c r="E69" s="6" t="s">
        <v>225</v>
      </c>
      <c r="F69" s="6" t="s">
        <v>3</v>
      </c>
      <c r="G69" s="6">
        <v>229.2911707123685</v>
      </c>
      <c r="H69" s="6">
        <v>1</v>
      </c>
      <c r="I69" s="6">
        <v>229.2911707123685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229.2911707123685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K69" s="6">
        <v>11</v>
      </c>
    </row>
    <row r="70" spans="1:64" ht="12.75">
      <c r="A70" s="6">
        <v>62</v>
      </c>
      <c r="B70" s="6">
        <v>61</v>
      </c>
      <c r="C70" s="6">
        <v>57</v>
      </c>
      <c r="D70" s="6" t="s">
        <v>319</v>
      </c>
      <c r="E70" s="6" t="s">
        <v>259</v>
      </c>
      <c r="F70" s="6" t="s">
        <v>5</v>
      </c>
      <c r="G70" s="6">
        <v>229.2911707123685</v>
      </c>
      <c r="H70" s="6">
        <v>1</v>
      </c>
      <c r="I70" s="6">
        <v>229.2911707123685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229.2911707123685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L70" s="6">
        <v>11</v>
      </c>
    </row>
    <row r="71" spans="1:59" ht="12.75">
      <c r="A71" s="6">
        <v>63</v>
      </c>
      <c r="B71" s="6">
        <v>63</v>
      </c>
      <c r="C71" s="6">
        <v>59</v>
      </c>
      <c r="D71" s="6" t="s">
        <v>319</v>
      </c>
      <c r="E71" s="6" t="s">
        <v>130</v>
      </c>
      <c r="F71" s="6" t="s">
        <v>10</v>
      </c>
      <c r="G71" s="6">
        <v>217.76785631425506</v>
      </c>
      <c r="H71" s="6">
        <v>1</v>
      </c>
      <c r="I71" s="6">
        <v>217.76785631425506</v>
      </c>
      <c r="J71" s="6">
        <v>0</v>
      </c>
      <c r="K71" s="6">
        <v>0</v>
      </c>
      <c r="L71" s="6">
        <v>217.76785631425506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14</v>
      </c>
    </row>
    <row r="72" spans="1:62" ht="12.75">
      <c r="A72" s="6">
        <v>64</v>
      </c>
      <c r="B72" s="6">
        <v>64</v>
      </c>
      <c r="C72" s="6">
        <v>60</v>
      </c>
      <c r="D72" s="6" t="s">
        <v>319</v>
      </c>
      <c r="E72" s="6" t="s">
        <v>214</v>
      </c>
      <c r="F72" s="6" t="s">
        <v>71</v>
      </c>
      <c r="G72" s="6">
        <v>212.09433290894088</v>
      </c>
      <c r="H72" s="6">
        <v>1</v>
      </c>
      <c r="I72" s="6">
        <v>212.09433290894088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212.09433290894088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J72" s="6">
        <v>12</v>
      </c>
    </row>
    <row r="73" spans="1:63" ht="12.75">
      <c r="A73" s="6">
        <v>65</v>
      </c>
      <c r="B73" s="6">
        <v>64</v>
      </c>
      <c r="C73" s="6">
        <v>60</v>
      </c>
      <c r="D73" s="6" t="s">
        <v>319</v>
      </c>
      <c r="E73" s="6" t="s">
        <v>226</v>
      </c>
      <c r="F73" s="6" t="s">
        <v>3</v>
      </c>
      <c r="G73" s="6">
        <v>212.09433290894088</v>
      </c>
      <c r="H73" s="6">
        <v>1</v>
      </c>
      <c r="I73" s="6">
        <v>212.09433290894088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212.09433290894088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K73" s="6">
        <v>12</v>
      </c>
    </row>
    <row r="74" spans="1:65" ht="12.75">
      <c r="A74" s="6">
        <v>66</v>
      </c>
      <c r="B74" s="6">
        <v>64</v>
      </c>
      <c r="C74" s="6">
        <v>60</v>
      </c>
      <c r="D74" s="6" t="s">
        <v>319</v>
      </c>
      <c r="E74" s="6" t="s">
        <v>291</v>
      </c>
      <c r="F74" s="6" t="s">
        <v>46</v>
      </c>
      <c r="G74" s="6">
        <v>212.09433290894088</v>
      </c>
      <c r="H74" s="6">
        <v>1</v>
      </c>
      <c r="I74" s="6">
        <v>212.09433290894088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212.09433290894088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M74" s="6">
        <v>12</v>
      </c>
    </row>
    <row r="75" spans="1:59" ht="12.75">
      <c r="A75" s="6">
        <v>67</v>
      </c>
      <c r="B75" s="6">
        <v>67</v>
      </c>
      <c r="C75" s="6">
        <v>63</v>
      </c>
      <c r="D75" s="6" t="s">
        <v>319</v>
      </c>
      <c r="E75" s="6" t="s">
        <v>131</v>
      </c>
      <c r="F75" s="6" t="s">
        <v>7</v>
      </c>
      <c r="G75" s="6">
        <v>201.43526709068595</v>
      </c>
      <c r="H75" s="6">
        <v>1</v>
      </c>
      <c r="I75" s="6">
        <v>201.43526709068595</v>
      </c>
      <c r="J75" s="6">
        <v>0</v>
      </c>
      <c r="K75" s="6">
        <v>0</v>
      </c>
      <c r="L75" s="6">
        <v>201.43526709068595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15</v>
      </c>
    </row>
    <row r="76" spans="1:64" ht="12.75">
      <c r="A76" s="6">
        <v>68</v>
      </c>
      <c r="B76" s="6">
        <v>68</v>
      </c>
      <c r="C76" s="6">
        <v>64</v>
      </c>
      <c r="D76" s="6" t="s">
        <v>319</v>
      </c>
      <c r="E76" s="6" t="s">
        <v>252</v>
      </c>
      <c r="F76" s="6" t="s">
        <v>11</v>
      </c>
      <c r="G76" s="6">
        <v>196.18725794077034</v>
      </c>
      <c r="H76" s="6">
        <v>1</v>
      </c>
      <c r="I76" s="6">
        <v>196.18725794077034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196.18725794077034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L76" s="6">
        <v>13</v>
      </c>
    </row>
    <row r="77" spans="1:65" ht="12.75">
      <c r="A77" s="6">
        <v>69</v>
      </c>
      <c r="B77" s="6">
        <v>68</v>
      </c>
      <c r="C77" s="6">
        <v>64</v>
      </c>
      <c r="D77" s="6" t="s">
        <v>319</v>
      </c>
      <c r="E77" s="6" t="s">
        <v>292</v>
      </c>
      <c r="F77" s="6" t="s">
        <v>46</v>
      </c>
      <c r="G77" s="6">
        <v>196.18725794077034</v>
      </c>
      <c r="H77" s="6">
        <v>1</v>
      </c>
      <c r="I77" s="6">
        <v>196.18725794077034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196.18725794077034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M77" s="6">
        <v>13</v>
      </c>
    </row>
    <row r="78" spans="1:64" ht="12.75">
      <c r="A78" s="6">
        <v>70</v>
      </c>
      <c r="B78" s="6">
        <v>70</v>
      </c>
      <c r="C78" s="6">
        <v>66</v>
      </c>
      <c r="D78" s="6" t="s">
        <v>319</v>
      </c>
      <c r="E78" s="6" t="s">
        <v>253</v>
      </c>
      <c r="F78" s="6" t="s">
        <v>11</v>
      </c>
      <c r="G78" s="6">
        <v>181.47321359521254</v>
      </c>
      <c r="H78" s="6">
        <v>1</v>
      </c>
      <c r="I78" s="6">
        <v>181.47321359521254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181.47321359521254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L78" s="6">
        <v>14</v>
      </c>
    </row>
    <row r="79" spans="1:65" ht="12.75">
      <c r="A79" s="6">
        <v>71</v>
      </c>
      <c r="B79" s="6">
        <v>70</v>
      </c>
      <c r="C79" s="6">
        <v>66</v>
      </c>
      <c r="D79" s="6" t="s">
        <v>319</v>
      </c>
      <c r="E79" s="6" t="s">
        <v>293</v>
      </c>
      <c r="F79" s="6" t="s">
        <v>46</v>
      </c>
      <c r="G79" s="6">
        <v>181.47321359521254</v>
      </c>
      <c r="H79" s="6">
        <v>1</v>
      </c>
      <c r="I79" s="6">
        <v>181.47321359521254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181.47321359521254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M79" s="6">
        <v>14</v>
      </c>
    </row>
    <row r="80" spans="1:59" ht="12.75">
      <c r="A80" s="6">
        <v>72</v>
      </c>
      <c r="B80" s="6">
        <v>72</v>
      </c>
      <c r="C80" s="6">
        <v>68</v>
      </c>
      <c r="D80" s="6" t="s">
        <v>319</v>
      </c>
      <c r="E80" s="6" t="s">
        <v>132</v>
      </c>
      <c r="F80" s="6" t="s">
        <v>12</v>
      </c>
      <c r="G80" s="6">
        <v>172.35305040446815</v>
      </c>
      <c r="H80" s="6">
        <v>1</v>
      </c>
      <c r="I80" s="6">
        <v>172.35305040446815</v>
      </c>
      <c r="J80" s="6">
        <v>0</v>
      </c>
      <c r="K80" s="6">
        <v>0</v>
      </c>
      <c r="L80" s="6">
        <v>172.35305040446815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17</v>
      </c>
    </row>
    <row r="81" spans="1:64" ht="12.75">
      <c r="A81" s="6">
        <v>73</v>
      </c>
      <c r="B81" s="6">
        <v>73</v>
      </c>
      <c r="C81" s="6">
        <v>69</v>
      </c>
      <c r="D81" s="6" t="s">
        <v>319</v>
      </c>
      <c r="E81" s="6" t="s">
        <v>254</v>
      </c>
      <c r="F81" s="6" t="s">
        <v>11</v>
      </c>
      <c r="G81" s="6">
        <v>167.86272257557164</v>
      </c>
      <c r="H81" s="6">
        <v>1</v>
      </c>
      <c r="I81" s="6">
        <v>167.86272257557164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167.86272257557164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L81" s="6">
        <v>15</v>
      </c>
    </row>
    <row r="82" spans="1:65" ht="13.5">
      <c r="A82" s="6">
        <v>74</v>
      </c>
      <c r="B82" s="6">
        <v>73</v>
      </c>
      <c r="C82" s="6">
        <v>69</v>
      </c>
      <c r="D82" s="6" t="s">
        <v>319</v>
      </c>
      <c r="E82" s="11" t="s">
        <v>294</v>
      </c>
      <c r="F82" s="6" t="s">
        <v>46</v>
      </c>
      <c r="G82" s="6">
        <v>167.86272257557164</v>
      </c>
      <c r="H82" s="6">
        <v>1</v>
      </c>
      <c r="I82" s="6">
        <v>167.86272257557164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167.86272257557164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M82" s="6">
        <v>15</v>
      </c>
    </row>
    <row r="83" spans="1:64" ht="12.75">
      <c r="A83" s="6">
        <v>75</v>
      </c>
      <c r="B83" s="6">
        <v>75</v>
      </c>
      <c r="C83" s="6">
        <v>71</v>
      </c>
      <c r="D83" s="6" t="s">
        <v>319</v>
      </c>
      <c r="E83" s="6" t="s">
        <v>255</v>
      </c>
      <c r="F83" s="6" t="s">
        <v>11</v>
      </c>
      <c r="G83" s="6">
        <v>155.27301838240373</v>
      </c>
      <c r="H83" s="6">
        <v>1</v>
      </c>
      <c r="I83" s="6">
        <v>155.27301838240373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155.27301838240373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L83" s="6">
        <v>16</v>
      </c>
    </row>
    <row r="84" spans="1:65" ht="12.75">
      <c r="A84" s="6">
        <v>76</v>
      </c>
      <c r="B84" s="6">
        <v>75</v>
      </c>
      <c r="C84" s="6">
        <v>71</v>
      </c>
      <c r="D84" s="6" t="s">
        <v>319</v>
      </c>
      <c r="E84" s="6" t="s">
        <v>295</v>
      </c>
      <c r="F84" s="6" t="s">
        <v>46</v>
      </c>
      <c r="G84" s="6">
        <v>155.27301838240373</v>
      </c>
      <c r="H84" s="6">
        <v>1</v>
      </c>
      <c r="I84" s="6">
        <v>155.27301838240373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155.27301838240373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M84" s="6">
        <v>16</v>
      </c>
    </row>
    <row r="85" spans="1:59" ht="12.75">
      <c r="A85" s="6">
        <v>77</v>
      </c>
      <c r="B85" s="6">
        <v>77</v>
      </c>
      <c r="C85" s="6">
        <v>73</v>
      </c>
      <c r="D85" s="6" t="s">
        <v>319</v>
      </c>
      <c r="E85" s="6" t="s">
        <v>134</v>
      </c>
      <c r="F85" s="6" t="s">
        <v>10</v>
      </c>
      <c r="G85" s="6">
        <v>147.46957875232306</v>
      </c>
      <c r="H85" s="6">
        <v>1</v>
      </c>
      <c r="I85" s="6">
        <v>147.46957875232306</v>
      </c>
      <c r="J85" s="6">
        <v>0</v>
      </c>
      <c r="K85" s="6">
        <v>0</v>
      </c>
      <c r="L85" s="6">
        <v>147.46957875232306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19</v>
      </c>
    </row>
    <row r="86" spans="1:64" ht="12.75">
      <c r="A86" s="6">
        <v>78</v>
      </c>
      <c r="B86" s="6">
        <v>78</v>
      </c>
      <c r="C86" s="6">
        <v>74</v>
      </c>
      <c r="D86" s="6" t="s">
        <v>319</v>
      </c>
      <c r="E86" s="6" t="s">
        <v>256</v>
      </c>
      <c r="F86" s="6" t="s">
        <v>11</v>
      </c>
      <c r="G86" s="6">
        <v>143.62754200372348</v>
      </c>
      <c r="H86" s="6">
        <v>1</v>
      </c>
      <c r="I86" s="6">
        <v>143.62754200372348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143.62754200372348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L86" s="6">
        <v>17</v>
      </c>
    </row>
    <row r="87" spans="1:65" ht="12.75">
      <c r="A87" s="6">
        <v>79</v>
      </c>
      <c r="B87" s="6">
        <v>78</v>
      </c>
      <c r="C87" s="6">
        <v>74</v>
      </c>
      <c r="D87" s="6" t="s">
        <v>319</v>
      </c>
      <c r="E87" s="6" t="s">
        <v>296</v>
      </c>
      <c r="F87" s="6" t="s">
        <v>46</v>
      </c>
      <c r="G87" s="6">
        <v>143.62754200372348</v>
      </c>
      <c r="H87" s="6">
        <v>1</v>
      </c>
      <c r="I87" s="6">
        <v>143.62754200372348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143.62754200372348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M87" s="6">
        <v>17</v>
      </c>
    </row>
    <row r="88" spans="1:59" ht="12.75">
      <c r="A88" s="6">
        <v>80</v>
      </c>
      <c r="B88" s="6">
        <v>80</v>
      </c>
      <c r="C88" s="6">
        <v>76</v>
      </c>
      <c r="D88" s="6" t="s">
        <v>319</v>
      </c>
      <c r="E88" s="6" t="s">
        <v>136</v>
      </c>
      <c r="F88" s="6" t="s">
        <v>14</v>
      </c>
      <c r="G88" s="6">
        <v>136.40936034589885</v>
      </c>
      <c r="H88" s="6">
        <v>1</v>
      </c>
      <c r="I88" s="6">
        <v>136.40936034589885</v>
      </c>
      <c r="J88" s="6">
        <v>0</v>
      </c>
      <c r="K88" s="6">
        <v>0</v>
      </c>
      <c r="L88" s="6">
        <v>136.40936034589885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20</v>
      </c>
    </row>
    <row r="89" spans="1:59" ht="12.75">
      <c r="A89" s="6">
        <v>81</v>
      </c>
      <c r="B89" s="6">
        <v>81</v>
      </c>
      <c r="C89" s="6">
        <v>77</v>
      </c>
      <c r="D89" s="6" t="s">
        <v>319</v>
      </c>
      <c r="E89" s="6" t="s">
        <v>137</v>
      </c>
      <c r="F89" s="6" t="s">
        <v>6</v>
      </c>
      <c r="G89" s="6">
        <v>126.17865831995644</v>
      </c>
      <c r="H89" s="6">
        <v>1</v>
      </c>
      <c r="I89" s="6">
        <v>126.17865831995644</v>
      </c>
      <c r="J89" s="6">
        <v>0</v>
      </c>
      <c r="K89" s="6">
        <v>0</v>
      </c>
      <c r="L89" s="6">
        <v>126.17865831995644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21</v>
      </c>
    </row>
    <row r="90" spans="1:64" ht="12.75">
      <c r="A90" s="6">
        <v>82</v>
      </c>
      <c r="B90" s="6">
        <v>82</v>
      </c>
      <c r="C90" s="6">
        <v>78</v>
      </c>
      <c r="D90" s="6" t="s">
        <v>319</v>
      </c>
      <c r="E90" s="6" t="s">
        <v>257</v>
      </c>
      <c r="F90" s="6" t="s">
        <v>11</v>
      </c>
      <c r="G90" s="6">
        <v>122.89131562693589</v>
      </c>
      <c r="H90" s="6">
        <v>1</v>
      </c>
      <c r="I90" s="6">
        <v>122.89131562693589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122.89131562693589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L90" s="6">
        <v>19</v>
      </c>
    </row>
    <row r="91" spans="1:59" ht="12.75">
      <c r="A91" s="6">
        <v>83</v>
      </c>
      <c r="B91" s="6">
        <v>83</v>
      </c>
      <c r="C91" s="6">
        <v>79</v>
      </c>
      <c r="D91" s="6" t="s">
        <v>319</v>
      </c>
      <c r="E91" s="6" t="s">
        <v>138</v>
      </c>
      <c r="F91" s="6" t="s">
        <v>4</v>
      </c>
      <c r="G91" s="6">
        <v>116.7152589459597</v>
      </c>
      <c r="H91" s="6">
        <v>1</v>
      </c>
      <c r="I91" s="6">
        <v>116.7152589459597</v>
      </c>
      <c r="J91" s="6">
        <v>0</v>
      </c>
      <c r="K91" s="6">
        <v>0</v>
      </c>
      <c r="L91" s="6">
        <v>116.7152589459597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22</v>
      </c>
    </row>
    <row r="92" spans="1:59" ht="12.75">
      <c r="A92" s="6">
        <v>84</v>
      </c>
      <c r="B92" s="6">
        <v>84</v>
      </c>
      <c r="C92" s="6">
        <v>80</v>
      </c>
      <c r="D92" s="6" t="s">
        <v>319</v>
      </c>
      <c r="E92" s="6" t="s">
        <v>139</v>
      </c>
      <c r="F92" s="6" t="s">
        <v>10</v>
      </c>
      <c r="G92" s="6">
        <v>107.96161452501275</v>
      </c>
      <c r="H92" s="6">
        <v>1</v>
      </c>
      <c r="I92" s="6">
        <v>107.96161452501275</v>
      </c>
      <c r="J92" s="6">
        <v>0</v>
      </c>
      <c r="K92" s="6">
        <v>0</v>
      </c>
      <c r="L92" s="6">
        <v>107.96161452501275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23</v>
      </c>
    </row>
    <row r="93" spans="1:59" ht="12.75">
      <c r="A93" s="6">
        <v>85</v>
      </c>
      <c r="B93" s="6">
        <v>85</v>
      </c>
      <c r="C93" s="6">
        <v>81</v>
      </c>
      <c r="D93" s="6" t="s">
        <v>319</v>
      </c>
      <c r="E93" s="6" t="s">
        <v>140</v>
      </c>
      <c r="F93" s="6" t="s">
        <v>18</v>
      </c>
      <c r="G93" s="6">
        <v>99.86449343563677</v>
      </c>
      <c r="H93" s="6">
        <v>1</v>
      </c>
      <c r="I93" s="6">
        <v>99.86449343563677</v>
      </c>
      <c r="J93" s="6">
        <v>0</v>
      </c>
      <c r="K93" s="6">
        <v>0</v>
      </c>
      <c r="L93" s="6">
        <v>99.86449343563677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24</v>
      </c>
    </row>
    <row r="94" spans="1:59" ht="12.75">
      <c r="A94" s="6">
        <v>86</v>
      </c>
      <c r="B94" s="6">
        <v>86</v>
      </c>
      <c r="C94" s="6">
        <v>82</v>
      </c>
      <c r="D94" s="6" t="s">
        <v>319</v>
      </c>
      <c r="E94" s="6" t="s">
        <v>142</v>
      </c>
      <c r="F94" s="6" t="s">
        <v>6</v>
      </c>
      <c r="G94" s="6">
        <v>85.44655719586673</v>
      </c>
      <c r="H94" s="6">
        <v>1</v>
      </c>
      <c r="I94" s="6">
        <v>85.44655719586673</v>
      </c>
      <c r="J94" s="6">
        <v>0</v>
      </c>
      <c r="K94" s="6">
        <v>0</v>
      </c>
      <c r="L94" s="6">
        <v>85.44655719586673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26</v>
      </c>
    </row>
    <row r="95" spans="1:59" ht="12.75">
      <c r="A95" s="6">
        <v>87</v>
      </c>
      <c r="B95" s="6">
        <v>87</v>
      </c>
      <c r="C95" s="6">
        <v>83</v>
      </c>
      <c r="D95" s="6" t="s">
        <v>319</v>
      </c>
      <c r="E95" s="6" t="s">
        <v>143</v>
      </c>
      <c r="F95" s="6" t="s">
        <v>10</v>
      </c>
      <c r="G95" s="6">
        <v>79.03806540617673</v>
      </c>
      <c r="H95" s="6">
        <v>1</v>
      </c>
      <c r="I95" s="6">
        <v>79.03806540617673</v>
      </c>
      <c r="J95" s="6">
        <v>0</v>
      </c>
      <c r="K95" s="6">
        <v>0</v>
      </c>
      <c r="L95" s="6">
        <v>79.03806540617673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27</v>
      </c>
    </row>
    <row r="96" spans="1:59" ht="12.75">
      <c r="A96" s="6">
        <v>88</v>
      </c>
      <c r="B96" s="6">
        <v>88</v>
      </c>
      <c r="C96" s="6">
        <v>84</v>
      </c>
      <c r="D96" s="6" t="s">
        <v>319</v>
      </c>
      <c r="E96" s="6" t="s">
        <v>144</v>
      </c>
      <c r="F96" s="6" t="s">
        <v>6</v>
      </c>
      <c r="G96" s="6">
        <v>73.11021050071348</v>
      </c>
      <c r="H96" s="6">
        <v>1</v>
      </c>
      <c r="I96" s="6">
        <v>73.11021050071348</v>
      </c>
      <c r="J96" s="6">
        <v>0</v>
      </c>
      <c r="K96" s="6">
        <v>0</v>
      </c>
      <c r="L96" s="6">
        <v>73.11021050071348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28</v>
      </c>
    </row>
    <row r="97" spans="1:58" ht="12.75">
      <c r="A97" s="6">
        <v>89</v>
      </c>
      <c r="B97" s="6">
        <v>89</v>
      </c>
      <c r="C97" s="6" t="s">
        <v>265</v>
      </c>
      <c r="D97" s="6" t="s">
        <v>318</v>
      </c>
      <c r="F97" s="6" t="s">
        <v>37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</row>
    <row r="98" spans="1:58" ht="12.75">
      <c r="A98" s="6">
        <v>90</v>
      </c>
      <c r="B98" s="6">
        <v>89</v>
      </c>
      <c r="C98" s="6" t="s">
        <v>265</v>
      </c>
      <c r="D98" s="6" t="s">
        <v>318</v>
      </c>
      <c r="F98" s="6" t="s">
        <v>17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</row>
    <row r="99" spans="1:58" ht="12.75">
      <c r="A99" s="6">
        <v>91</v>
      </c>
      <c r="B99" s="6">
        <v>89</v>
      </c>
      <c r="C99" s="6" t="s">
        <v>265</v>
      </c>
      <c r="D99" s="6" t="s">
        <v>318</v>
      </c>
      <c r="F99" s="6" t="s">
        <v>15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</row>
    <row r="100" spans="1:58" ht="12.75">
      <c r="A100" s="6">
        <v>92</v>
      </c>
      <c r="B100" s="6">
        <v>89</v>
      </c>
      <c r="C100" s="6" t="s">
        <v>265</v>
      </c>
      <c r="D100" s="6" t="s">
        <v>318</v>
      </c>
      <c r="F100" s="6" t="s">
        <v>6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</row>
    <row r="101" spans="1:58" ht="12.75">
      <c r="A101" s="6">
        <v>93</v>
      </c>
      <c r="B101" s="6">
        <v>89</v>
      </c>
      <c r="C101" s="6">
        <v>85</v>
      </c>
      <c r="D101" s="6" t="s">
        <v>319</v>
      </c>
      <c r="F101" s="6" t="s">
        <v>4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</row>
    <row r="102" spans="1:58" ht="12.75">
      <c r="A102" s="6">
        <v>94</v>
      </c>
      <c r="B102" s="6">
        <v>89</v>
      </c>
      <c r="C102" s="6">
        <v>85</v>
      </c>
      <c r="D102" s="6" t="s">
        <v>319</v>
      </c>
      <c r="F102" s="6" t="s">
        <v>7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</row>
    <row r="103" spans="1:58" ht="12.75">
      <c r="A103" s="6">
        <v>95</v>
      </c>
      <c r="B103" s="6">
        <v>89</v>
      </c>
      <c r="C103" s="6">
        <v>85</v>
      </c>
      <c r="D103" s="6" t="s">
        <v>319</v>
      </c>
      <c r="F103" s="6" t="s">
        <v>15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</row>
    <row r="104" spans="1:58" ht="12.75">
      <c r="A104" s="6">
        <v>96</v>
      </c>
      <c r="B104" s="6">
        <v>89</v>
      </c>
      <c r="C104" s="6">
        <v>85</v>
      </c>
      <c r="D104" s="6" t="s">
        <v>319</v>
      </c>
      <c r="F104" s="6" t="s">
        <v>3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</row>
    <row r="105" spans="1:58" ht="12.75">
      <c r="A105" s="6">
        <v>97</v>
      </c>
      <c r="B105" s="6">
        <v>89</v>
      </c>
      <c r="C105" s="6">
        <v>85</v>
      </c>
      <c r="D105" s="6" t="s">
        <v>319</v>
      </c>
      <c r="F105" s="6" t="s">
        <v>7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</row>
    <row r="106" spans="1:58" ht="12.75">
      <c r="A106" s="6">
        <v>98</v>
      </c>
      <c r="B106" s="6">
        <v>89</v>
      </c>
      <c r="C106" s="6">
        <v>85</v>
      </c>
      <c r="D106" s="6" t="s">
        <v>319</v>
      </c>
      <c r="F106" s="6" t="s">
        <v>33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</row>
    <row r="107" spans="1:58" ht="12.75">
      <c r="A107" s="6">
        <v>99</v>
      </c>
      <c r="B107" s="6">
        <v>89</v>
      </c>
      <c r="C107" s="6">
        <v>85</v>
      </c>
      <c r="D107" s="6" t="s">
        <v>319</v>
      </c>
      <c r="F107" s="6" t="s">
        <v>20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</row>
    <row r="108" spans="1:58" ht="12.75">
      <c r="A108" s="6">
        <v>100</v>
      </c>
      <c r="B108" s="6">
        <v>89</v>
      </c>
      <c r="C108" s="6">
        <v>85</v>
      </c>
      <c r="D108" s="6" t="s">
        <v>319</v>
      </c>
      <c r="F108" s="6" t="s">
        <v>15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</row>
    <row r="109" spans="1:58" ht="12.75">
      <c r="A109" s="6">
        <v>101</v>
      </c>
      <c r="B109" s="6">
        <v>89</v>
      </c>
      <c r="C109" s="6">
        <v>85</v>
      </c>
      <c r="D109" s="6" t="s">
        <v>319</v>
      </c>
      <c r="F109" s="6" t="s">
        <v>7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</row>
    <row r="110" spans="1:58" ht="12.75">
      <c r="A110" s="6">
        <v>102</v>
      </c>
      <c r="B110" s="6">
        <v>89</v>
      </c>
      <c r="C110" s="6">
        <v>85</v>
      </c>
      <c r="D110" s="6" t="s">
        <v>319</v>
      </c>
      <c r="F110" s="6" t="s">
        <v>3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</row>
    <row r="111" spans="1:58" ht="12.75">
      <c r="A111" s="6">
        <v>103</v>
      </c>
      <c r="B111" s="6">
        <v>89</v>
      </c>
      <c r="C111" s="6">
        <v>85</v>
      </c>
      <c r="D111" s="6" t="s">
        <v>319</v>
      </c>
      <c r="F111" s="6" t="s">
        <v>3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</row>
    <row r="112" spans="1:58" ht="12.75">
      <c r="A112" s="6">
        <v>104</v>
      </c>
      <c r="B112" s="6">
        <v>89</v>
      </c>
      <c r="C112" s="6">
        <v>85</v>
      </c>
      <c r="D112" s="6" t="s">
        <v>319</v>
      </c>
      <c r="F112" s="6" t="s">
        <v>6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</row>
    <row r="113" spans="1:58" ht="12.75">
      <c r="A113" s="6">
        <v>105</v>
      </c>
      <c r="B113" s="6">
        <v>89</v>
      </c>
      <c r="C113" s="6">
        <v>85</v>
      </c>
      <c r="D113" s="6" t="s">
        <v>319</v>
      </c>
      <c r="F113" s="6" t="s">
        <v>18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</row>
    <row r="114" spans="1:58" ht="12.75">
      <c r="A114" s="6">
        <v>106</v>
      </c>
      <c r="B114" s="6">
        <v>89</v>
      </c>
      <c r="C114" s="6">
        <v>85</v>
      </c>
      <c r="D114" s="6" t="s">
        <v>319</v>
      </c>
      <c r="F114" s="6" t="s">
        <v>33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</row>
    <row r="115" spans="1:58" ht="12.75">
      <c r="A115" s="6">
        <v>107</v>
      </c>
      <c r="B115" s="6">
        <v>89</v>
      </c>
      <c r="C115" s="6">
        <v>85</v>
      </c>
      <c r="D115" s="6" t="s">
        <v>319</v>
      </c>
      <c r="F115" s="6" t="s">
        <v>3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</row>
    <row r="116" spans="1:58" ht="12.75">
      <c r="A116" s="6">
        <v>108</v>
      </c>
      <c r="B116" s="6">
        <v>89</v>
      </c>
      <c r="C116" s="6">
        <v>85</v>
      </c>
      <c r="D116" s="6" t="s">
        <v>319</v>
      </c>
      <c r="F116" s="6" t="s">
        <v>33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</row>
    <row r="117" spans="1:58" ht="12.75">
      <c r="A117" s="6">
        <v>109</v>
      </c>
      <c r="B117" s="6">
        <v>89</v>
      </c>
      <c r="C117" s="6">
        <v>85</v>
      </c>
      <c r="D117" s="6" t="s">
        <v>319</v>
      </c>
      <c r="F117" s="6" t="s">
        <v>3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</row>
    <row r="118" spans="1:58" ht="12.75">
      <c r="A118" s="6">
        <v>110</v>
      </c>
      <c r="B118" s="6">
        <v>89</v>
      </c>
      <c r="C118" s="6">
        <v>85</v>
      </c>
      <c r="D118" s="6" t="s">
        <v>319</v>
      </c>
      <c r="F118" s="6" t="s">
        <v>8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</row>
    <row r="119" spans="1:58" ht="12.75">
      <c r="A119" s="6">
        <v>111</v>
      </c>
      <c r="B119" s="6">
        <v>89</v>
      </c>
      <c r="C119" s="6">
        <v>85</v>
      </c>
      <c r="D119" s="6" t="s">
        <v>319</v>
      </c>
      <c r="F119" s="6" t="s">
        <v>6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</row>
    <row r="120" spans="1:58" ht="12.75">
      <c r="A120" s="6">
        <v>112</v>
      </c>
      <c r="B120" s="6">
        <v>89</v>
      </c>
      <c r="C120" s="6">
        <v>85</v>
      </c>
      <c r="D120" s="6" t="s">
        <v>319</v>
      </c>
      <c r="F120" s="6" t="s">
        <v>10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</row>
    <row r="121" spans="1:58" ht="12.75">
      <c r="A121" s="6">
        <v>113</v>
      </c>
      <c r="B121" s="6">
        <v>89</v>
      </c>
      <c r="C121" s="6">
        <v>85</v>
      </c>
      <c r="D121" s="6" t="s">
        <v>319</v>
      </c>
      <c r="F121" s="6" t="s">
        <v>37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</row>
    <row r="122" spans="1:58" ht="12.75">
      <c r="A122" s="6">
        <v>114</v>
      </c>
      <c r="B122" s="6">
        <v>89</v>
      </c>
      <c r="C122" s="6">
        <v>85</v>
      </c>
      <c r="D122" s="6" t="s">
        <v>319</v>
      </c>
      <c r="F122" s="6" t="s">
        <v>19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</row>
    <row r="123" spans="1:58" ht="12.75">
      <c r="A123" s="6">
        <v>115</v>
      </c>
      <c r="B123" s="6">
        <v>89</v>
      </c>
      <c r="C123" s="6">
        <v>85</v>
      </c>
      <c r="D123" s="6" t="s">
        <v>319</v>
      </c>
      <c r="F123" s="6" t="s">
        <v>25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</row>
    <row r="124" spans="1:58" ht="12.75">
      <c r="A124" s="6">
        <v>116</v>
      </c>
      <c r="B124" s="6">
        <v>89</v>
      </c>
      <c r="C124" s="6">
        <v>85</v>
      </c>
      <c r="D124" s="6" t="s">
        <v>319</v>
      </c>
      <c r="F124" s="6" t="s">
        <v>4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</row>
    <row r="125" spans="1:58" ht="12.75">
      <c r="A125" s="6">
        <v>117</v>
      </c>
      <c r="B125" s="6">
        <v>89</v>
      </c>
      <c r="C125" s="6">
        <v>85</v>
      </c>
      <c r="D125" s="6" t="s">
        <v>319</v>
      </c>
      <c r="F125" s="6" t="s">
        <v>33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</row>
    <row r="126" spans="1:58" ht="12.75">
      <c r="A126" s="6">
        <v>118</v>
      </c>
      <c r="B126" s="6">
        <v>89</v>
      </c>
      <c r="C126" s="6">
        <v>85</v>
      </c>
      <c r="D126" s="6" t="s">
        <v>319</v>
      </c>
      <c r="F126" s="6" t="s">
        <v>8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</row>
    <row r="127" spans="1:58" ht="12.75">
      <c r="A127" s="6">
        <v>119</v>
      </c>
      <c r="B127" s="6">
        <v>89</v>
      </c>
      <c r="C127" s="6">
        <v>85</v>
      </c>
      <c r="D127" s="6" t="s">
        <v>319</v>
      </c>
      <c r="F127" s="6" t="s">
        <v>15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</row>
    <row r="128" spans="1:58" ht="12.75">
      <c r="A128" s="6">
        <v>120</v>
      </c>
      <c r="B128" s="6">
        <v>89</v>
      </c>
      <c r="C128" s="6">
        <v>85</v>
      </c>
      <c r="D128" s="6" t="s">
        <v>319</v>
      </c>
      <c r="F128" s="6" t="s">
        <v>9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</row>
    <row r="129" spans="1:58" ht="12.75">
      <c r="A129" s="6">
        <v>121</v>
      </c>
      <c r="B129" s="6">
        <v>89</v>
      </c>
      <c r="C129" s="6">
        <v>85</v>
      </c>
      <c r="D129" s="6" t="s">
        <v>319</v>
      </c>
      <c r="F129" s="6" t="s">
        <v>8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</row>
    <row r="130" spans="1:58" ht="12.75">
      <c r="A130" s="6">
        <v>122</v>
      </c>
      <c r="B130" s="6">
        <v>89</v>
      </c>
      <c r="C130" s="6">
        <v>85</v>
      </c>
      <c r="D130" s="6" t="s">
        <v>319</v>
      </c>
      <c r="F130" s="6" t="s">
        <v>25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</row>
    <row r="131" spans="1:58" ht="12.75">
      <c r="A131" s="6">
        <v>123</v>
      </c>
      <c r="B131" s="6">
        <v>89</v>
      </c>
      <c r="C131" s="6">
        <v>85</v>
      </c>
      <c r="D131" s="6" t="s">
        <v>319</v>
      </c>
      <c r="F131" s="6" t="s">
        <v>10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</row>
    <row r="132" spans="1:58" ht="12.75">
      <c r="A132" s="6">
        <v>124</v>
      </c>
      <c r="B132" s="6">
        <v>89</v>
      </c>
      <c r="C132" s="6">
        <v>85</v>
      </c>
      <c r="D132" s="6" t="s">
        <v>319</v>
      </c>
      <c r="F132" s="6" t="s">
        <v>8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</row>
    <row r="133" spans="1:58" ht="12.75">
      <c r="A133" s="6">
        <v>125</v>
      </c>
      <c r="B133" s="6">
        <v>89</v>
      </c>
      <c r="C133" s="6">
        <v>85</v>
      </c>
      <c r="D133" s="6" t="s">
        <v>319</v>
      </c>
      <c r="F133" s="6" t="s">
        <v>8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</row>
    <row r="134" spans="1:58" ht="12.75">
      <c r="A134" s="6">
        <v>126</v>
      </c>
      <c r="B134" s="6">
        <v>89</v>
      </c>
      <c r="C134" s="6">
        <v>85</v>
      </c>
      <c r="D134" s="6" t="s">
        <v>319</v>
      </c>
      <c r="F134" s="6" t="s">
        <v>12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</row>
    <row r="135" spans="1:58" ht="12.75">
      <c r="A135" s="6">
        <v>127</v>
      </c>
      <c r="B135" s="6">
        <v>89</v>
      </c>
      <c r="C135" s="6">
        <v>85</v>
      </c>
      <c r="D135" s="6" t="s">
        <v>319</v>
      </c>
      <c r="F135" s="6" t="s">
        <v>38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</row>
    <row r="136" spans="1:58" ht="12.75">
      <c r="A136" s="6">
        <v>128</v>
      </c>
      <c r="B136" s="6">
        <v>89</v>
      </c>
      <c r="C136" s="6">
        <v>85</v>
      </c>
      <c r="D136" s="6" t="s">
        <v>319</v>
      </c>
      <c r="F136" s="6" t="s">
        <v>15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</row>
    <row r="137" spans="1:58" ht="12.75">
      <c r="A137" s="6">
        <v>129</v>
      </c>
      <c r="B137" s="6">
        <v>89</v>
      </c>
      <c r="C137" s="6">
        <v>85</v>
      </c>
      <c r="D137" s="6" t="s">
        <v>319</v>
      </c>
      <c r="F137" s="6" t="s">
        <v>6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</row>
    <row r="138" spans="1:58" ht="12.75">
      <c r="A138" s="6">
        <v>130</v>
      </c>
      <c r="B138" s="6">
        <v>89</v>
      </c>
      <c r="C138" s="6">
        <v>85</v>
      </c>
      <c r="D138" s="6" t="s">
        <v>319</v>
      </c>
      <c r="F138" s="6" t="s">
        <v>14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</row>
    <row r="139" spans="1:58" ht="12.75">
      <c r="A139" s="6">
        <v>131</v>
      </c>
      <c r="B139" s="6">
        <v>89</v>
      </c>
      <c r="C139" s="6">
        <v>85</v>
      </c>
      <c r="D139" s="6" t="s">
        <v>319</v>
      </c>
      <c r="F139" s="6" t="s">
        <v>8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</row>
    <row r="140" spans="1:58" ht="12.75">
      <c r="A140" s="6">
        <v>132</v>
      </c>
      <c r="B140" s="6">
        <v>89</v>
      </c>
      <c r="C140" s="6">
        <v>85</v>
      </c>
      <c r="D140" s="6" t="s">
        <v>319</v>
      </c>
      <c r="F140" s="6" t="s">
        <v>4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</row>
    <row r="141" spans="1:58" ht="12.75">
      <c r="A141" s="6">
        <v>133</v>
      </c>
      <c r="B141" s="6">
        <v>89</v>
      </c>
      <c r="C141" s="6">
        <v>85</v>
      </c>
      <c r="D141" s="6" t="s">
        <v>319</v>
      </c>
      <c r="F141" s="6" t="s">
        <v>25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</row>
    <row r="142" spans="1:58" ht="12.75">
      <c r="A142" s="6">
        <v>134</v>
      </c>
      <c r="B142" s="6">
        <v>89</v>
      </c>
      <c r="C142" s="6">
        <v>85</v>
      </c>
      <c r="D142" s="6" t="s">
        <v>319</v>
      </c>
      <c r="F142" s="6" t="s">
        <v>8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</row>
    <row r="143" spans="1:58" ht="12.75">
      <c r="A143" s="6">
        <v>135</v>
      </c>
      <c r="B143" s="6">
        <v>89</v>
      </c>
      <c r="C143" s="6">
        <v>85</v>
      </c>
      <c r="D143" s="6" t="s">
        <v>319</v>
      </c>
      <c r="F143" s="6" t="s">
        <v>3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</row>
    <row r="144" spans="1:58" ht="12.75">
      <c r="A144" s="6">
        <v>136</v>
      </c>
      <c r="B144" s="6">
        <v>89</v>
      </c>
      <c r="C144" s="6">
        <v>85</v>
      </c>
      <c r="D144" s="6" t="s">
        <v>319</v>
      </c>
      <c r="F144" s="6" t="s">
        <v>6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</row>
    <row r="145" spans="1:58" ht="12.75">
      <c r="A145" s="6">
        <v>137</v>
      </c>
      <c r="B145" s="6">
        <v>89</v>
      </c>
      <c r="C145" s="6">
        <v>85</v>
      </c>
      <c r="D145" s="6" t="s">
        <v>319</v>
      </c>
      <c r="F145" s="6" t="s">
        <v>25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</row>
    <row r="146" spans="1:58" ht="12.75">
      <c r="A146" s="6">
        <v>138</v>
      </c>
      <c r="B146" s="6">
        <v>89</v>
      </c>
      <c r="C146" s="6">
        <v>85</v>
      </c>
      <c r="D146" s="6" t="s">
        <v>319</v>
      </c>
      <c r="F146" s="6" t="s">
        <v>21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</row>
    <row r="147" spans="1:58" ht="12.75">
      <c r="A147" s="6">
        <v>139</v>
      </c>
      <c r="B147" s="6">
        <v>89</v>
      </c>
      <c r="C147" s="6">
        <v>85</v>
      </c>
      <c r="D147" s="6" t="s">
        <v>319</v>
      </c>
      <c r="F147" s="6" t="s">
        <v>6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</row>
    <row r="148" spans="1:58" ht="12.75">
      <c r="A148" s="6">
        <v>140</v>
      </c>
      <c r="B148" s="6">
        <v>89</v>
      </c>
      <c r="C148" s="6">
        <v>85</v>
      </c>
      <c r="D148" s="6" t="s">
        <v>319</v>
      </c>
      <c r="F148" s="6" t="s">
        <v>3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</row>
    <row r="149" spans="1:58" ht="12.75">
      <c r="A149" s="6">
        <v>141</v>
      </c>
      <c r="B149" s="6">
        <v>89</v>
      </c>
      <c r="C149" s="6">
        <v>85</v>
      </c>
      <c r="D149" s="6" t="s">
        <v>319</v>
      </c>
      <c r="F149" s="6" t="s">
        <v>20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</row>
    <row r="150" spans="1:58" ht="12.75">
      <c r="A150" s="6">
        <v>142</v>
      </c>
      <c r="B150" s="6">
        <v>89</v>
      </c>
      <c r="C150" s="6">
        <v>85</v>
      </c>
      <c r="D150" s="6" t="s">
        <v>319</v>
      </c>
      <c r="F150" s="6" t="s">
        <v>3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</row>
    <row r="151" spans="1:58" ht="12.75">
      <c r="A151" s="6">
        <v>143</v>
      </c>
      <c r="B151" s="6">
        <v>89</v>
      </c>
      <c r="C151" s="6">
        <v>85</v>
      </c>
      <c r="D151" s="6" t="s">
        <v>319</v>
      </c>
      <c r="F151" s="6" t="s">
        <v>16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</row>
    <row r="152" spans="1:58" ht="12.75">
      <c r="A152" s="6">
        <v>144</v>
      </c>
      <c r="B152" s="6">
        <v>89</v>
      </c>
      <c r="C152" s="6">
        <v>85</v>
      </c>
      <c r="D152" s="6" t="s">
        <v>319</v>
      </c>
      <c r="F152" s="6" t="s">
        <v>33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</row>
    <row r="153" spans="1:58" ht="12.75">
      <c r="A153" s="6">
        <v>145</v>
      </c>
      <c r="B153" s="6">
        <v>89</v>
      </c>
      <c r="C153" s="6">
        <v>85</v>
      </c>
      <c r="D153" s="6" t="s">
        <v>319</v>
      </c>
      <c r="F153" s="6" t="s">
        <v>32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</row>
    <row r="154" spans="1:58" ht="12.75">
      <c r="A154" s="6">
        <v>146</v>
      </c>
      <c r="B154" s="6">
        <v>89</v>
      </c>
      <c r="C154" s="6">
        <v>85</v>
      </c>
      <c r="D154" s="6" t="s">
        <v>319</v>
      </c>
      <c r="F154" s="6" t="s">
        <v>43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</row>
    <row r="155" spans="1:58" ht="12.75">
      <c r="A155" s="6">
        <v>147</v>
      </c>
      <c r="B155" s="6">
        <v>89</v>
      </c>
      <c r="C155" s="6">
        <v>85</v>
      </c>
      <c r="D155" s="6" t="s">
        <v>319</v>
      </c>
      <c r="F155" s="6" t="s">
        <v>30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</row>
    <row r="156" spans="1:58" ht="12.75">
      <c r="A156" s="6">
        <v>148</v>
      </c>
      <c r="B156" s="6">
        <v>89</v>
      </c>
      <c r="C156" s="6">
        <v>85</v>
      </c>
      <c r="D156" s="6" t="s">
        <v>319</v>
      </c>
      <c r="F156" s="6" t="s">
        <v>75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</row>
    <row r="157" spans="1:58" ht="12.75">
      <c r="A157" s="6">
        <v>149</v>
      </c>
      <c r="B157" s="6">
        <v>89</v>
      </c>
      <c r="C157" s="6">
        <v>85</v>
      </c>
      <c r="D157" s="6" t="s">
        <v>319</v>
      </c>
      <c r="F157" s="6" t="s">
        <v>79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</row>
    <row r="158" spans="1:58" ht="12.75">
      <c r="A158" s="6">
        <v>150</v>
      </c>
      <c r="B158" s="6">
        <v>89</v>
      </c>
      <c r="C158" s="6">
        <v>85</v>
      </c>
      <c r="D158" s="6" t="s">
        <v>319</v>
      </c>
      <c r="F158" s="6" t="s">
        <v>16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</row>
    <row r="159" spans="1:58" ht="12.75">
      <c r="A159" s="6">
        <v>151</v>
      </c>
      <c r="B159" s="6">
        <v>89</v>
      </c>
      <c r="C159" s="6">
        <v>85</v>
      </c>
      <c r="D159" s="6" t="s">
        <v>319</v>
      </c>
      <c r="F159" s="6" t="s">
        <v>41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</row>
    <row r="160" spans="1:58" ht="12.75">
      <c r="A160" s="6">
        <v>152</v>
      </c>
      <c r="B160" s="6">
        <v>89</v>
      </c>
      <c r="C160" s="6">
        <v>85</v>
      </c>
      <c r="D160" s="6" t="s">
        <v>319</v>
      </c>
      <c r="F160" s="6" t="s">
        <v>15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</row>
    <row r="161" spans="1:58" ht="12.75">
      <c r="A161" s="6">
        <v>153</v>
      </c>
      <c r="B161" s="6">
        <v>89</v>
      </c>
      <c r="C161" s="6">
        <v>85</v>
      </c>
      <c r="D161" s="6" t="s">
        <v>319</v>
      </c>
      <c r="F161" s="6" t="s">
        <v>16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</row>
    <row r="162" spans="1:58" ht="12.75">
      <c r="A162" s="6">
        <v>154</v>
      </c>
      <c r="B162" s="6">
        <v>89</v>
      </c>
      <c r="C162" s="6">
        <v>85</v>
      </c>
      <c r="D162" s="6" t="s">
        <v>319</v>
      </c>
      <c r="F162" s="6" t="s">
        <v>17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</row>
    <row r="163" spans="1:58" ht="12.75">
      <c r="A163" s="6">
        <v>155</v>
      </c>
      <c r="B163" s="6">
        <v>89</v>
      </c>
      <c r="C163" s="6">
        <v>85</v>
      </c>
      <c r="D163" s="6" t="s">
        <v>319</v>
      </c>
      <c r="F163" s="6" t="s">
        <v>10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</row>
    <row r="164" spans="1:58" ht="12.75">
      <c r="A164" s="6">
        <v>156</v>
      </c>
      <c r="B164" s="6">
        <v>89</v>
      </c>
      <c r="C164" s="6">
        <v>85</v>
      </c>
      <c r="D164" s="6" t="s">
        <v>319</v>
      </c>
      <c r="F164" s="6" t="s">
        <v>19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</row>
    <row r="165" spans="1:58" ht="12.75">
      <c r="A165" s="6">
        <v>157</v>
      </c>
      <c r="B165" s="6">
        <v>89</v>
      </c>
      <c r="C165" s="6">
        <v>85</v>
      </c>
      <c r="D165" s="6" t="s">
        <v>319</v>
      </c>
      <c r="F165" s="6" t="s">
        <v>5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</row>
    <row r="166" spans="1:58" ht="12.75">
      <c r="A166" s="6">
        <v>158</v>
      </c>
      <c r="B166" s="6">
        <v>89</v>
      </c>
      <c r="C166" s="6">
        <v>85</v>
      </c>
      <c r="D166" s="6" t="s">
        <v>319</v>
      </c>
      <c r="F166" s="6" t="s">
        <v>18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</row>
    <row r="167" spans="1:58" ht="12.75">
      <c r="A167" s="6">
        <v>159</v>
      </c>
      <c r="B167" s="6">
        <v>89</v>
      </c>
      <c r="C167" s="6">
        <v>85</v>
      </c>
      <c r="D167" s="6" t="s">
        <v>319</v>
      </c>
      <c r="F167" s="6" t="s">
        <v>21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</row>
    <row r="168" spans="1:58" ht="12.75">
      <c r="A168" s="6">
        <v>160</v>
      </c>
      <c r="B168" s="6">
        <v>89</v>
      </c>
      <c r="C168" s="6">
        <v>85</v>
      </c>
      <c r="D168" s="6" t="s">
        <v>319</v>
      </c>
      <c r="F168" s="6" t="s">
        <v>13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</row>
    <row r="169" spans="1:58" ht="12.75">
      <c r="A169" s="6">
        <v>161</v>
      </c>
      <c r="B169" s="6">
        <v>89</v>
      </c>
      <c r="C169" s="6">
        <v>85</v>
      </c>
      <c r="D169" s="6" t="s">
        <v>319</v>
      </c>
      <c r="F169" s="6" t="s">
        <v>43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</row>
    <row r="170" spans="1:58" ht="12.75">
      <c r="A170" s="6">
        <v>162</v>
      </c>
      <c r="B170" s="6">
        <v>89</v>
      </c>
      <c r="C170" s="6">
        <v>85</v>
      </c>
      <c r="D170" s="6" t="s">
        <v>319</v>
      </c>
      <c r="F170" s="6" t="s">
        <v>6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</row>
    <row r="171" spans="1:58" ht="12.75">
      <c r="A171" s="6">
        <v>163</v>
      </c>
      <c r="B171" s="6">
        <v>89</v>
      </c>
      <c r="C171" s="6">
        <v>85</v>
      </c>
      <c r="D171" s="6" t="s">
        <v>319</v>
      </c>
      <c r="F171" s="6" t="s">
        <v>3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</row>
    <row r="172" spans="1:58" ht="12.75">
      <c r="A172" s="6">
        <v>164</v>
      </c>
      <c r="B172" s="6">
        <v>89</v>
      </c>
      <c r="C172" s="6">
        <v>85</v>
      </c>
      <c r="D172" s="6" t="s">
        <v>319</v>
      </c>
      <c r="F172" s="6" t="s">
        <v>18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</row>
    <row r="173" spans="1:58" ht="12.75">
      <c r="A173" s="6">
        <v>165</v>
      </c>
      <c r="B173" s="6">
        <v>89</v>
      </c>
      <c r="C173" s="6">
        <v>85</v>
      </c>
      <c r="D173" s="6" t="s">
        <v>319</v>
      </c>
      <c r="F173" s="6" t="s">
        <v>9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</row>
    <row r="174" spans="1:58" ht="12.75">
      <c r="A174" s="6">
        <v>166</v>
      </c>
      <c r="B174" s="6">
        <v>89</v>
      </c>
      <c r="C174" s="6">
        <v>85</v>
      </c>
      <c r="D174" s="6" t="s">
        <v>319</v>
      </c>
      <c r="F174" s="6" t="s">
        <v>13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</row>
    <row r="175" spans="1:58" ht="12.75">
      <c r="A175" s="6">
        <v>167</v>
      </c>
      <c r="B175" s="6">
        <v>89</v>
      </c>
      <c r="C175" s="6">
        <v>85</v>
      </c>
      <c r="D175" s="6" t="s">
        <v>319</v>
      </c>
      <c r="F175" s="6" t="s">
        <v>43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</row>
    <row r="176" spans="1:58" ht="12.75">
      <c r="A176" s="6">
        <v>168</v>
      </c>
      <c r="B176" s="6">
        <v>89</v>
      </c>
      <c r="C176" s="6">
        <v>85</v>
      </c>
      <c r="D176" s="6" t="s">
        <v>319</v>
      </c>
      <c r="F176" s="6" t="s">
        <v>19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</row>
    <row r="177" spans="1:58" ht="12.75">
      <c r="A177" s="6">
        <v>169</v>
      </c>
      <c r="B177" s="6">
        <v>89</v>
      </c>
      <c r="C177" s="6">
        <v>85</v>
      </c>
      <c r="D177" s="6" t="s">
        <v>319</v>
      </c>
      <c r="F177" s="6" t="s">
        <v>41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</row>
    <row r="178" spans="1:58" ht="12.75">
      <c r="A178" s="6">
        <v>170</v>
      </c>
      <c r="B178" s="6">
        <v>89</v>
      </c>
      <c r="C178" s="6">
        <v>85</v>
      </c>
      <c r="D178" s="6" t="s">
        <v>319</v>
      </c>
      <c r="F178" s="6" t="s">
        <v>46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</row>
    <row r="179" spans="1:58" ht="12.75">
      <c r="A179" s="6">
        <v>171</v>
      </c>
      <c r="B179" s="6">
        <v>89</v>
      </c>
      <c r="C179" s="6">
        <v>85</v>
      </c>
      <c r="D179" s="6" t="s">
        <v>319</v>
      </c>
      <c r="F179" s="6" t="s">
        <v>18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</row>
    <row r="180" spans="1:58" ht="12.75">
      <c r="A180" s="6">
        <v>172</v>
      </c>
      <c r="B180" s="6">
        <v>89</v>
      </c>
      <c r="C180" s="6">
        <v>85</v>
      </c>
      <c r="D180" s="6" t="s">
        <v>319</v>
      </c>
      <c r="F180" s="6" t="s">
        <v>9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</row>
    <row r="181" spans="1:58" ht="12.75">
      <c r="A181" s="6">
        <v>173</v>
      </c>
      <c r="B181" s="6">
        <v>89</v>
      </c>
      <c r="C181" s="6">
        <v>85</v>
      </c>
      <c r="D181" s="6" t="s">
        <v>319</v>
      </c>
      <c r="F181" s="6" t="s">
        <v>5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</row>
    <row r="182" spans="1:58" ht="12.75">
      <c r="A182" s="6">
        <v>174</v>
      </c>
      <c r="B182" s="6">
        <v>89</v>
      </c>
      <c r="C182" s="6">
        <v>85</v>
      </c>
      <c r="D182" s="6" t="s">
        <v>319</v>
      </c>
      <c r="F182" s="6" t="s">
        <v>13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</row>
    <row r="183" spans="1:58" ht="12.75">
      <c r="A183" s="6">
        <v>175</v>
      </c>
      <c r="B183" s="6">
        <v>89</v>
      </c>
      <c r="C183" s="6">
        <v>85</v>
      </c>
      <c r="D183" s="6" t="s">
        <v>319</v>
      </c>
      <c r="F183" s="6" t="s">
        <v>6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</row>
    <row r="184" spans="1:58" ht="12.75">
      <c r="A184" s="6">
        <v>176</v>
      </c>
      <c r="B184" s="6">
        <v>89</v>
      </c>
      <c r="C184" s="6">
        <v>85</v>
      </c>
      <c r="D184" s="6" t="s">
        <v>319</v>
      </c>
      <c r="F184" s="6" t="s">
        <v>7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</row>
    <row r="185" spans="1:58" ht="12.75">
      <c r="A185" s="6">
        <v>177</v>
      </c>
      <c r="B185" s="6">
        <v>89</v>
      </c>
      <c r="C185" s="6">
        <v>85</v>
      </c>
      <c r="D185" s="6" t="s">
        <v>319</v>
      </c>
      <c r="F185" s="6" t="s">
        <v>5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</row>
    <row r="186" spans="1:58" ht="12.75">
      <c r="A186" s="6">
        <v>178</v>
      </c>
      <c r="B186" s="6">
        <v>89</v>
      </c>
      <c r="C186" s="6">
        <v>85</v>
      </c>
      <c r="D186" s="6" t="s">
        <v>319</v>
      </c>
      <c r="F186" s="6" t="s">
        <v>18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</row>
    <row r="187" spans="1:58" ht="12.75">
      <c r="A187" s="6">
        <v>179</v>
      </c>
      <c r="B187" s="6">
        <v>89</v>
      </c>
      <c r="C187" s="6">
        <v>85</v>
      </c>
      <c r="D187" s="6" t="s">
        <v>319</v>
      </c>
      <c r="F187" s="6" t="s">
        <v>10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</row>
    <row r="188" spans="1:58" ht="12.75">
      <c r="A188" s="6">
        <v>180</v>
      </c>
      <c r="B188" s="6">
        <v>89</v>
      </c>
      <c r="C188" s="6">
        <v>85</v>
      </c>
      <c r="D188" s="6" t="s">
        <v>319</v>
      </c>
      <c r="F188" s="6" t="s">
        <v>8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</row>
    <row r="189" spans="1:58" ht="12.75">
      <c r="A189" s="6">
        <v>181</v>
      </c>
      <c r="B189" s="6">
        <v>89</v>
      </c>
      <c r="C189" s="6">
        <v>85</v>
      </c>
      <c r="D189" s="6" t="s">
        <v>319</v>
      </c>
      <c r="F189" s="6" t="s">
        <v>16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</row>
    <row r="190" spans="1:58" ht="12.75">
      <c r="A190" s="6">
        <v>182</v>
      </c>
      <c r="B190" s="6">
        <v>89</v>
      </c>
      <c r="C190" s="6">
        <v>85</v>
      </c>
      <c r="D190" s="6" t="s">
        <v>319</v>
      </c>
      <c r="F190" s="6" t="s">
        <v>46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</row>
    <row r="191" spans="1:58" ht="12.75">
      <c r="A191" s="6">
        <v>183</v>
      </c>
      <c r="B191" s="6">
        <v>89</v>
      </c>
      <c r="C191" s="6">
        <v>85</v>
      </c>
      <c r="D191" s="6" t="s">
        <v>319</v>
      </c>
      <c r="F191" s="6" t="s">
        <v>46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</row>
    <row r="192" spans="1:58" ht="12.75">
      <c r="A192" s="6">
        <v>184</v>
      </c>
      <c r="B192" s="6">
        <v>89</v>
      </c>
      <c r="C192" s="6">
        <v>85</v>
      </c>
      <c r="D192" s="6" t="s">
        <v>319</v>
      </c>
      <c r="F192" s="6" t="s">
        <v>46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</row>
    <row r="193" spans="1:58" ht="12.75">
      <c r="A193" s="6">
        <v>185</v>
      </c>
      <c r="B193" s="6">
        <v>89</v>
      </c>
      <c r="C193" s="6">
        <v>85</v>
      </c>
      <c r="D193" s="6" t="s">
        <v>319</v>
      </c>
      <c r="F193" s="6" t="s">
        <v>46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</row>
    <row r="194" spans="1:58" ht="12.75">
      <c r="A194" s="6">
        <v>186</v>
      </c>
      <c r="B194" s="6">
        <v>89</v>
      </c>
      <c r="C194" s="6">
        <v>85</v>
      </c>
      <c r="D194" s="6" t="s">
        <v>319</v>
      </c>
      <c r="F194" s="6" t="s">
        <v>46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</row>
    <row r="195" spans="1:58" ht="12.75">
      <c r="A195" s="6">
        <v>187</v>
      </c>
      <c r="B195" s="6">
        <v>89</v>
      </c>
      <c r="C195" s="6">
        <v>85</v>
      </c>
      <c r="D195" s="6" t="s">
        <v>319</v>
      </c>
      <c r="F195" s="6" t="s">
        <v>46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</row>
    <row r="196" spans="1:58" ht="12.75">
      <c r="A196" s="6">
        <v>188</v>
      </c>
      <c r="B196" s="6">
        <v>89</v>
      </c>
      <c r="C196" s="6">
        <v>85</v>
      </c>
      <c r="D196" s="6" t="s">
        <v>319</v>
      </c>
      <c r="F196" s="6" t="s">
        <v>46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</row>
    <row r="197" spans="1:58" ht="12.75">
      <c r="A197" s="6">
        <v>189</v>
      </c>
      <c r="B197" s="6">
        <v>89</v>
      </c>
      <c r="C197" s="6">
        <v>85</v>
      </c>
      <c r="D197" s="6" t="s">
        <v>319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</row>
    <row r="198" spans="1:58" ht="12.75">
      <c r="A198" s="6">
        <v>190</v>
      </c>
      <c r="B198" s="6">
        <v>89</v>
      </c>
      <c r="C198" s="6">
        <v>85</v>
      </c>
      <c r="D198" s="6" t="s">
        <v>319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</row>
    <row r="199" spans="1:58" ht="12.75">
      <c r="A199" s="6">
        <v>191</v>
      </c>
      <c r="B199" s="6">
        <v>89</v>
      </c>
      <c r="C199" s="6">
        <v>85</v>
      </c>
      <c r="D199" s="6" t="s">
        <v>319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</row>
    <row r="200" spans="1:58" ht="12.75">
      <c r="A200" s="6">
        <v>192</v>
      </c>
      <c r="B200" s="6">
        <v>89</v>
      </c>
      <c r="C200" s="6">
        <v>85</v>
      </c>
      <c r="D200" s="6" t="s">
        <v>319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</row>
    <row r="201" spans="1:58" ht="12.75">
      <c r="A201" s="6">
        <v>193</v>
      </c>
      <c r="B201" s="6">
        <v>89</v>
      </c>
      <c r="C201" s="6">
        <v>85</v>
      </c>
      <c r="D201" s="6" t="s">
        <v>319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</row>
    <row r="202" spans="1:58" ht="12.75">
      <c r="A202" s="6">
        <v>194</v>
      </c>
      <c r="B202" s="6">
        <v>89</v>
      </c>
      <c r="C202" s="6">
        <v>85</v>
      </c>
      <c r="D202" s="6" t="s">
        <v>319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0</v>
      </c>
      <c r="BF202" s="6">
        <v>0</v>
      </c>
    </row>
    <row r="203" spans="1:58" ht="12.75">
      <c r="A203" s="6">
        <v>195</v>
      </c>
      <c r="B203" s="6">
        <v>89</v>
      </c>
      <c r="C203" s="6">
        <v>85</v>
      </c>
      <c r="D203" s="6" t="s">
        <v>319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</row>
    <row r="204" spans="1:58" ht="12.75">
      <c r="A204" s="6">
        <v>196</v>
      </c>
      <c r="B204" s="6">
        <v>89</v>
      </c>
      <c r="C204" s="6">
        <v>85</v>
      </c>
      <c r="D204" s="6" t="s">
        <v>319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</row>
    <row r="205" spans="1:58" ht="12.75">
      <c r="A205" s="6">
        <v>197</v>
      </c>
      <c r="B205" s="6">
        <v>89</v>
      </c>
      <c r="C205" s="6">
        <v>85</v>
      </c>
      <c r="D205" s="6" t="s">
        <v>319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</row>
    <row r="206" spans="1:58" ht="12.75">
      <c r="A206" s="6">
        <v>198</v>
      </c>
      <c r="B206" s="6">
        <v>89</v>
      </c>
      <c r="C206" s="6">
        <v>85</v>
      </c>
      <c r="D206" s="6" t="s">
        <v>319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</row>
    <row r="207" spans="1:58" ht="12.75">
      <c r="A207" s="6">
        <v>199</v>
      </c>
      <c r="B207" s="6">
        <v>89</v>
      </c>
      <c r="C207" s="6">
        <v>85</v>
      </c>
      <c r="D207" s="6" t="s">
        <v>319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</row>
    <row r="208" spans="1:58" ht="12.75">
      <c r="A208" s="6">
        <v>200</v>
      </c>
      <c r="B208" s="6">
        <v>89</v>
      </c>
      <c r="C208" s="6">
        <v>85</v>
      </c>
      <c r="D208" s="6" t="s">
        <v>319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0</v>
      </c>
    </row>
    <row r="209" spans="1:58" ht="12.75">
      <c r="A209" s="6">
        <v>201</v>
      </c>
      <c r="B209" s="6">
        <v>89</v>
      </c>
      <c r="C209" s="6">
        <v>85</v>
      </c>
      <c r="D209" s="6" t="s">
        <v>319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0</v>
      </c>
      <c r="BF209" s="6">
        <v>0</v>
      </c>
    </row>
    <row r="210" spans="1:58" ht="12.75">
      <c r="A210" s="6">
        <v>202</v>
      </c>
      <c r="B210" s="6">
        <v>89</v>
      </c>
      <c r="C210" s="6">
        <v>85</v>
      </c>
      <c r="D210" s="6" t="s">
        <v>319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</row>
    <row r="211" spans="1:58" ht="12.75">
      <c r="A211" s="6">
        <v>203</v>
      </c>
      <c r="B211" s="6">
        <v>89</v>
      </c>
      <c r="C211" s="6">
        <v>85</v>
      </c>
      <c r="D211" s="6" t="s">
        <v>319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</row>
    <row r="212" spans="1:58" ht="12.75">
      <c r="A212" s="6">
        <v>204</v>
      </c>
      <c r="B212" s="6">
        <v>89</v>
      </c>
      <c r="C212" s="6">
        <v>85</v>
      </c>
      <c r="D212" s="6" t="s">
        <v>319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0</v>
      </c>
    </row>
    <row r="213" spans="1:58" ht="12.75">
      <c r="A213" s="6">
        <v>205</v>
      </c>
      <c r="B213" s="6">
        <v>89</v>
      </c>
      <c r="C213" s="6">
        <v>85</v>
      </c>
      <c r="D213" s="6" t="s">
        <v>319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</row>
    <row r="214" spans="1:58" ht="12.75">
      <c r="A214" s="6">
        <v>206</v>
      </c>
      <c r="B214" s="6">
        <v>89</v>
      </c>
      <c r="C214" s="6">
        <v>85</v>
      </c>
      <c r="D214" s="6" t="s">
        <v>319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0</v>
      </c>
    </row>
    <row r="215" spans="1:58" ht="12.75">
      <c r="A215" s="6">
        <v>207</v>
      </c>
      <c r="B215" s="6">
        <v>89</v>
      </c>
      <c r="C215" s="6">
        <v>85</v>
      </c>
      <c r="D215" s="6" t="s">
        <v>319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</row>
    <row r="216" spans="1:58" ht="12.75">
      <c r="A216" s="6">
        <v>208</v>
      </c>
      <c r="B216" s="6">
        <v>89</v>
      </c>
      <c r="C216" s="6">
        <v>85</v>
      </c>
      <c r="D216" s="6" t="s">
        <v>319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</row>
    <row r="217" spans="1:58" ht="12.75">
      <c r="A217" s="6">
        <v>209</v>
      </c>
      <c r="B217" s="6">
        <v>89</v>
      </c>
      <c r="C217" s="6">
        <v>85</v>
      </c>
      <c r="D217" s="6" t="s">
        <v>319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</row>
    <row r="218" spans="1:58" ht="12.75">
      <c r="A218" s="6">
        <v>210</v>
      </c>
      <c r="B218" s="6">
        <v>89</v>
      </c>
      <c r="C218" s="6">
        <v>85</v>
      </c>
      <c r="D218" s="6" t="s">
        <v>319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</row>
    <row r="219" spans="1:58" ht="12.75">
      <c r="A219" s="6">
        <v>211</v>
      </c>
      <c r="B219" s="6">
        <v>89</v>
      </c>
      <c r="C219" s="6">
        <v>85</v>
      </c>
      <c r="D219" s="6" t="s">
        <v>319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0</v>
      </c>
      <c r="BF219" s="6">
        <v>0</v>
      </c>
    </row>
    <row r="220" spans="1:58" ht="12.75">
      <c r="A220" s="6">
        <v>212</v>
      </c>
      <c r="B220" s="6">
        <v>89</v>
      </c>
      <c r="C220" s="6">
        <v>85</v>
      </c>
      <c r="D220" s="6" t="s">
        <v>319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</row>
    <row r="221" spans="1:58" ht="12.75">
      <c r="A221" s="6">
        <v>213</v>
      </c>
      <c r="B221" s="6">
        <v>89</v>
      </c>
      <c r="C221" s="6">
        <v>85</v>
      </c>
      <c r="D221" s="6" t="s">
        <v>319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</row>
    <row r="222" spans="1:58" ht="12.75">
      <c r="A222" s="6">
        <v>214</v>
      </c>
      <c r="B222" s="6">
        <v>89</v>
      </c>
      <c r="C222" s="6">
        <v>85</v>
      </c>
      <c r="D222" s="6" t="s">
        <v>319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</row>
    <row r="223" spans="1:58" ht="12.75">
      <c r="A223" s="6">
        <v>215</v>
      </c>
      <c r="B223" s="6">
        <v>89</v>
      </c>
      <c r="C223" s="6">
        <v>85</v>
      </c>
      <c r="D223" s="6" t="s">
        <v>319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0</v>
      </c>
    </row>
    <row r="224" spans="1:58" ht="12.75">
      <c r="A224" s="6">
        <v>216</v>
      </c>
      <c r="B224" s="6">
        <v>89</v>
      </c>
      <c r="C224" s="6">
        <v>85</v>
      </c>
      <c r="D224" s="6" t="s">
        <v>319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</row>
    <row r="225" spans="1:58" ht="12.75">
      <c r="A225" s="6">
        <v>217</v>
      </c>
      <c r="B225" s="6">
        <v>89</v>
      </c>
      <c r="C225" s="6">
        <v>85</v>
      </c>
      <c r="D225" s="6" t="s">
        <v>319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</row>
    <row r="226" spans="1:58" ht="12.75">
      <c r="A226" s="6">
        <v>218</v>
      </c>
      <c r="B226" s="6">
        <v>89</v>
      </c>
      <c r="C226" s="6">
        <v>85</v>
      </c>
      <c r="D226" s="6" t="s">
        <v>319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</row>
    <row r="227" spans="1:58" ht="12.75">
      <c r="A227" s="6">
        <v>219</v>
      </c>
      <c r="B227" s="6">
        <v>89</v>
      </c>
      <c r="C227" s="6">
        <v>85</v>
      </c>
      <c r="D227" s="6" t="s">
        <v>319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</row>
    <row r="228" spans="1:58" ht="12.75">
      <c r="A228" s="6">
        <v>220</v>
      </c>
      <c r="B228" s="6">
        <v>89</v>
      </c>
      <c r="C228" s="6">
        <v>85</v>
      </c>
      <c r="D228" s="6" t="s">
        <v>319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</row>
    <row r="229" spans="1:58" ht="12.75">
      <c r="A229" s="6">
        <v>221</v>
      </c>
      <c r="B229" s="6">
        <v>89</v>
      </c>
      <c r="C229" s="6">
        <v>85</v>
      </c>
      <c r="D229" s="6" t="s">
        <v>319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</row>
    <row r="230" spans="1:58" ht="12.75">
      <c r="A230" s="6">
        <v>222</v>
      </c>
      <c r="B230" s="6">
        <v>89</v>
      </c>
      <c r="C230" s="6">
        <v>85</v>
      </c>
      <c r="D230" s="6" t="s">
        <v>319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</row>
    <row r="231" spans="1:58" ht="12.75">
      <c r="A231" s="6">
        <v>223</v>
      </c>
      <c r="B231" s="6">
        <v>89</v>
      </c>
      <c r="C231" s="6">
        <v>85</v>
      </c>
      <c r="D231" s="6" t="s">
        <v>319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</row>
    <row r="232" spans="1:58" ht="12.75">
      <c r="A232" s="6">
        <v>224</v>
      </c>
      <c r="B232" s="6">
        <v>89</v>
      </c>
      <c r="C232" s="6">
        <v>85</v>
      </c>
      <c r="D232" s="6" t="s">
        <v>319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</row>
    <row r="233" spans="1:58" ht="12.75">
      <c r="A233" s="6">
        <v>225</v>
      </c>
      <c r="B233" s="6">
        <v>89</v>
      </c>
      <c r="C233" s="6">
        <v>85</v>
      </c>
      <c r="D233" s="6" t="s">
        <v>319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</row>
    <row r="234" spans="1:58" ht="12.75">
      <c r="A234" s="6">
        <v>226</v>
      </c>
      <c r="B234" s="6">
        <v>89</v>
      </c>
      <c r="C234" s="6">
        <v>85</v>
      </c>
      <c r="D234" s="6" t="s">
        <v>319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</row>
    <row r="235" spans="1:58" ht="12.75">
      <c r="A235" s="6">
        <v>227</v>
      </c>
      <c r="B235" s="6">
        <v>89</v>
      </c>
      <c r="C235" s="6">
        <v>85</v>
      </c>
      <c r="D235" s="6" t="s">
        <v>319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</row>
    <row r="236" spans="1:58" ht="12.75">
      <c r="A236" s="6">
        <v>228</v>
      </c>
      <c r="B236" s="6">
        <v>89</v>
      </c>
      <c r="C236" s="6">
        <v>85</v>
      </c>
      <c r="D236" s="6" t="s">
        <v>319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</row>
    <row r="237" spans="1:58" ht="12.75">
      <c r="A237" s="6">
        <v>229</v>
      </c>
      <c r="B237" s="6">
        <v>89</v>
      </c>
      <c r="C237" s="6">
        <v>85</v>
      </c>
      <c r="D237" s="6" t="s">
        <v>319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0</v>
      </c>
      <c r="BE237" s="6">
        <v>0</v>
      </c>
      <c r="BF237" s="6">
        <v>0</v>
      </c>
    </row>
    <row r="238" spans="1:58" ht="12.75">
      <c r="A238" s="6">
        <v>230</v>
      </c>
      <c r="B238" s="6">
        <v>89</v>
      </c>
      <c r="C238" s="6">
        <v>85</v>
      </c>
      <c r="D238" s="6" t="s">
        <v>319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</row>
    <row r="239" spans="1:58" ht="12.75">
      <c r="A239" s="6">
        <v>231</v>
      </c>
      <c r="B239" s="6">
        <v>89</v>
      </c>
      <c r="C239" s="6">
        <v>85</v>
      </c>
      <c r="D239" s="6" t="s">
        <v>319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</row>
    <row r="240" spans="1:58" ht="12.75">
      <c r="A240" s="6">
        <v>232</v>
      </c>
      <c r="B240" s="6">
        <v>89</v>
      </c>
      <c r="C240" s="6">
        <v>85</v>
      </c>
      <c r="D240" s="6" t="s">
        <v>319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0</v>
      </c>
      <c r="BF240" s="6">
        <v>0</v>
      </c>
    </row>
    <row r="241" spans="1:58" ht="12.75">
      <c r="A241" s="6">
        <v>233</v>
      </c>
      <c r="B241" s="6">
        <v>89</v>
      </c>
      <c r="C241" s="6">
        <v>85</v>
      </c>
      <c r="D241" s="6" t="s">
        <v>319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</row>
    <row r="242" spans="1:58" ht="12.75">
      <c r="A242" s="6">
        <v>234</v>
      </c>
      <c r="B242" s="6">
        <v>89</v>
      </c>
      <c r="C242" s="6">
        <v>85</v>
      </c>
      <c r="D242" s="6" t="s">
        <v>319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</row>
    <row r="243" spans="1:58" ht="12.75">
      <c r="A243" s="6">
        <v>235</v>
      </c>
      <c r="B243" s="6">
        <v>89</v>
      </c>
      <c r="C243" s="6">
        <v>85</v>
      </c>
      <c r="D243" s="6" t="s">
        <v>319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0</v>
      </c>
      <c r="BF243" s="6">
        <v>0</v>
      </c>
    </row>
    <row r="244" spans="1:58" ht="12.75">
      <c r="A244" s="6">
        <v>236</v>
      </c>
      <c r="B244" s="6">
        <v>89</v>
      </c>
      <c r="C244" s="6">
        <v>85</v>
      </c>
      <c r="D244" s="6" t="s">
        <v>319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</row>
    <row r="245" spans="1:58" ht="12.75">
      <c r="A245" s="6">
        <v>237</v>
      </c>
      <c r="B245" s="6">
        <v>89</v>
      </c>
      <c r="C245" s="6">
        <v>85</v>
      </c>
      <c r="D245" s="6" t="s">
        <v>319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</row>
    <row r="246" spans="1:58" ht="12.75">
      <c r="A246" s="6">
        <v>238</v>
      </c>
      <c r="B246" s="6">
        <v>89</v>
      </c>
      <c r="C246" s="6">
        <v>85</v>
      </c>
      <c r="D246" s="6" t="s">
        <v>319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0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</row>
    <row r="247" spans="1:58" ht="12.75">
      <c r="A247" s="6">
        <v>239</v>
      </c>
      <c r="B247" s="6">
        <v>89</v>
      </c>
      <c r="C247" s="6">
        <v>85</v>
      </c>
      <c r="D247" s="6" t="s">
        <v>319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0</v>
      </c>
      <c r="AY247" s="6">
        <v>0</v>
      </c>
      <c r="AZ247" s="6">
        <v>0</v>
      </c>
      <c r="BA247" s="6">
        <v>0</v>
      </c>
      <c r="BB247" s="6">
        <v>0</v>
      </c>
      <c r="BC247" s="6">
        <v>0</v>
      </c>
      <c r="BD247" s="6">
        <v>0</v>
      </c>
      <c r="BE247" s="6">
        <v>0</v>
      </c>
      <c r="BF247" s="6">
        <v>0</v>
      </c>
    </row>
    <row r="248" spans="1:58" ht="12.75">
      <c r="A248" s="6">
        <v>240</v>
      </c>
      <c r="B248" s="6">
        <v>89</v>
      </c>
      <c r="C248" s="6">
        <v>85</v>
      </c>
      <c r="D248" s="6" t="s">
        <v>319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0</v>
      </c>
      <c r="BF248" s="6">
        <v>0</v>
      </c>
    </row>
    <row r="249" spans="1:58" ht="12.75">
      <c r="A249" s="6">
        <v>241</v>
      </c>
      <c r="B249" s="6">
        <v>89</v>
      </c>
      <c r="C249" s="6">
        <v>85</v>
      </c>
      <c r="D249" s="6" t="s">
        <v>319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</row>
    <row r="250" spans="1:58" ht="12.75">
      <c r="A250" s="6">
        <v>242</v>
      </c>
      <c r="B250" s="6">
        <v>89</v>
      </c>
      <c r="C250" s="6">
        <v>85</v>
      </c>
      <c r="D250" s="6" t="s">
        <v>319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</row>
    <row r="251" spans="1:58" ht="12.75">
      <c r="A251" s="6">
        <v>243</v>
      </c>
      <c r="B251" s="6">
        <v>89</v>
      </c>
      <c r="C251" s="6">
        <v>85</v>
      </c>
      <c r="D251" s="6" t="s">
        <v>319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</row>
    <row r="252" spans="1:58" ht="12.75">
      <c r="A252" s="6">
        <v>244</v>
      </c>
      <c r="B252" s="6">
        <v>89</v>
      </c>
      <c r="C252" s="6">
        <v>85</v>
      </c>
      <c r="D252" s="6" t="s">
        <v>319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</row>
    <row r="253" spans="1:58" ht="12.75">
      <c r="A253" s="6">
        <v>245</v>
      </c>
      <c r="B253" s="6">
        <v>89</v>
      </c>
      <c r="C253" s="6">
        <v>85</v>
      </c>
      <c r="D253" s="6" t="s">
        <v>319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</row>
    <row r="254" spans="1:58" ht="12.75">
      <c r="A254" s="6">
        <v>246</v>
      </c>
      <c r="B254" s="6">
        <v>89</v>
      </c>
      <c r="C254" s="6">
        <v>85</v>
      </c>
      <c r="D254" s="6" t="s">
        <v>319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0</v>
      </c>
    </row>
    <row r="255" spans="1:58" ht="12.75">
      <c r="A255" s="6">
        <v>247</v>
      </c>
      <c r="B255" s="6">
        <v>89</v>
      </c>
      <c r="C255" s="6">
        <v>85</v>
      </c>
      <c r="D255" s="6" t="s">
        <v>319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0</v>
      </c>
      <c r="BC255" s="6">
        <v>0</v>
      </c>
      <c r="BD255" s="6">
        <v>0</v>
      </c>
      <c r="BE255" s="6">
        <v>0</v>
      </c>
      <c r="BF255" s="6">
        <v>0</v>
      </c>
    </row>
    <row r="256" spans="1:58" ht="12.75">
      <c r="A256" s="6">
        <v>248</v>
      </c>
      <c r="B256" s="6">
        <v>89</v>
      </c>
      <c r="C256" s="6">
        <v>85</v>
      </c>
      <c r="D256" s="6" t="s">
        <v>319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</row>
    <row r="257" spans="1:58" ht="12.75">
      <c r="A257" s="6">
        <v>249</v>
      </c>
      <c r="B257" s="6">
        <v>89</v>
      </c>
      <c r="C257" s="6">
        <v>85</v>
      </c>
      <c r="D257" s="6" t="s">
        <v>319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</row>
    <row r="258" spans="1:58" ht="12.75">
      <c r="A258" s="6">
        <v>250</v>
      </c>
      <c r="B258" s="6">
        <v>89</v>
      </c>
      <c r="C258" s="6">
        <v>85</v>
      </c>
      <c r="D258" s="6" t="s">
        <v>319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0</v>
      </c>
      <c r="BF258" s="6">
        <v>0</v>
      </c>
    </row>
    <row r="259" spans="1:58" ht="12.75">
      <c r="A259" s="6">
        <v>251</v>
      </c>
      <c r="B259" s="6">
        <v>89</v>
      </c>
      <c r="C259" s="6">
        <v>85</v>
      </c>
      <c r="D259" s="6" t="s">
        <v>319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</row>
    <row r="260" spans="1:58" ht="12.75">
      <c r="A260" s="6">
        <v>252</v>
      </c>
      <c r="B260" s="6">
        <v>89</v>
      </c>
      <c r="C260" s="6">
        <v>85</v>
      </c>
      <c r="D260" s="6" t="s">
        <v>319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</row>
    <row r="261" spans="1:58" ht="12.75">
      <c r="A261" s="6">
        <v>253</v>
      </c>
      <c r="B261" s="6">
        <v>89</v>
      </c>
      <c r="C261" s="6">
        <v>85</v>
      </c>
      <c r="D261" s="6" t="s">
        <v>319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</row>
    <row r="262" spans="1:58" ht="12.75">
      <c r="A262" s="6">
        <v>254</v>
      </c>
      <c r="B262" s="6">
        <v>89</v>
      </c>
      <c r="C262" s="6">
        <v>85</v>
      </c>
      <c r="D262" s="6" t="s">
        <v>319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</row>
    <row r="263" spans="1:58" ht="12.75">
      <c r="A263" s="6">
        <v>255</v>
      </c>
      <c r="B263" s="6">
        <v>89</v>
      </c>
      <c r="C263" s="6">
        <v>85</v>
      </c>
      <c r="D263" s="6" t="s">
        <v>319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</row>
    <row r="264" spans="1:58" ht="12.75">
      <c r="A264" s="6">
        <v>256</v>
      </c>
      <c r="B264" s="6">
        <v>89</v>
      </c>
      <c r="C264" s="6">
        <v>85</v>
      </c>
      <c r="D264" s="6" t="s">
        <v>319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</row>
    <row r="265" spans="1:58" ht="12.75">
      <c r="A265" s="6">
        <v>257</v>
      </c>
      <c r="B265" s="6">
        <v>89</v>
      </c>
      <c r="C265" s="6">
        <v>85</v>
      </c>
      <c r="D265" s="6" t="s">
        <v>319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0</v>
      </c>
      <c r="BF265" s="6">
        <v>0</v>
      </c>
    </row>
    <row r="266" spans="1:58" ht="12.75">
      <c r="A266" s="6">
        <v>258</v>
      </c>
      <c r="B266" s="6">
        <v>89</v>
      </c>
      <c r="C266" s="6">
        <v>85</v>
      </c>
      <c r="D266" s="6" t="s">
        <v>319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</row>
    <row r="267" spans="1:58" ht="12.75">
      <c r="A267" s="6">
        <v>259</v>
      </c>
      <c r="B267" s="6">
        <v>89</v>
      </c>
      <c r="C267" s="6">
        <v>85</v>
      </c>
      <c r="D267" s="6" t="s">
        <v>319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0</v>
      </c>
      <c r="BE267" s="6">
        <v>0</v>
      </c>
      <c r="BF267" s="6">
        <v>0</v>
      </c>
    </row>
    <row r="268" spans="1:58" ht="12.75">
      <c r="A268" s="6">
        <v>260</v>
      </c>
      <c r="B268" s="6">
        <v>89</v>
      </c>
      <c r="C268" s="6">
        <v>85</v>
      </c>
      <c r="D268" s="6" t="s">
        <v>319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</row>
    <row r="269" spans="1:58" ht="12.75">
      <c r="A269" s="6">
        <v>261</v>
      </c>
      <c r="B269" s="6">
        <v>89</v>
      </c>
      <c r="C269" s="6">
        <v>85</v>
      </c>
      <c r="D269" s="6" t="s">
        <v>319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</row>
    <row r="270" spans="1:58" ht="12.75">
      <c r="A270" s="6">
        <v>262</v>
      </c>
      <c r="B270" s="6">
        <v>89</v>
      </c>
      <c r="C270" s="6">
        <v>85</v>
      </c>
      <c r="D270" s="6" t="s">
        <v>319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</row>
    <row r="271" spans="1:58" ht="12.75">
      <c r="A271" s="6">
        <v>263</v>
      </c>
      <c r="B271" s="6">
        <v>89</v>
      </c>
      <c r="C271" s="6">
        <v>85</v>
      </c>
      <c r="D271" s="6" t="s">
        <v>319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0</v>
      </c>
      <c r="BD271" s="6">
        <v>0</v>
      </c>
      <c r="BE271" s="6">
        <v>0</v>
      </c>
      <c r="BF271" s="6">
        <v>0</v>
      </c>
    </row>
    <row r="272" spans="1:58" ht="12.75">
      <c r="A272" s="6">
        <v>264</v>
      </c>
      <c r="B272" s="6">
        <v>89</v>
      </c>
      <c r="C272" s="6">
        <v>85</v>
      </c>
      <c r="D272" s="6" t="s">
        <v>319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0</v>
      </c>
      <c r="BF272" s="6">
        <v>0</v>
      </c>
    </row>
    <row r="273" spans="1:58" ht="12.75">
      <c r="A273" s="6">
        <v>265</v>
      </c>
      <c r="B273" s="6">
        <v>89</v>
      </c>
      <c r="C273" s="6">
        <v>85</v>
      </c>
      <c r="D273" s="6" t="s">
        <v>319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0</v>
      </c>
      <c r="BD273" s="6">
        <v>0</v>
      </c>
      <c r="BE273" s="6">
        <v>0</v>
      </c>
      <c r="BF273" s="6">
        <v>0</v>
      </c>
    </row>
    <row r="274" spans="1:58" ht="12.75">
      <c r="A274" s="6">
        <v>266</v>
      </c>
      <c r="B274" s="6">
        <v>89</v>
      </c>
      <c r="C274" s="6">
        <v>85</v>
      </c>
      <c r="D274" s="6" t="s">
        <v>319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0</v>
      </c>
      <c r="BF274" s="6">
        <v>0</v>
      </c>
    </row>
    <row r="275" spans="1:58" ht="12.75">
      <c r="A275" s="6">
        <v>267</v>
      </c>
      <c r="B275" s="6">
        <v>89</v>
      </c>
      <c r="C275" s="6">
        <v>85</v>
      </c>
      <c r="D275" s="6" t="s">
        <v>319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0</v>
      </c>
    </row>
    <row r="276" spans="1:58" ht="12.75">
      <c r="A276" s="6">
        <v>268</v>
      </c>
      <c r="B276" s="6">
        <v>89</v>
      </c>
      <c r="C276" s="6">
        <v>85</v>
      </c>
      <c r="D276" s="6" t="s">
        <v>319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</row>
    <row r="277" spans="1:58" ht="12.75">
      <c r="A277" s="6">
        <v>269</v>
      </c>
      <c r="B277" s="6">
        <v>89</v>
      </c>
      <c r="C277" s="6">
        <v>85</v>
      </c>
      <c r="D277" s="6" t="s">
        <v>319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0</v>
      </c>
      <c r="BC277" s="6">
        <v>0</v>
      </c>
      <c r="BD277" s="6">
        <v>0</v>
      </c>
      <c r="BE277" s="6">
        <v>0</v>
      </c>
      <c r="BF277" s="6">
        <v>0</v>
      </c>
    </row>
    <row r="278" spans="1:58" ht="12.75">
      <c r="A278" s="6">
        <v>270</v>
      </c>
      <c r="B278" s="6">
        <v>89</v>
      </c>
      <c r="C278" s="6">
        <v>85</v>
      </c>
      <c r="D278" s="6" t="s">
        <v>319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</row>
    <row r="279" spans="1:58" ht="12.75">
      <c r="A279" s="6">
        <v>271</v>
      </c>
      <c r="B279" s="6">
        <v>89</v>
      </c>
      <c r="C279" s="6">
        <v>85</v>
      </c>
      <c r="D279" s="6" t="s">
        <v>319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</row>
    <row r="280" spans="1:58" ht="12.75">
      <c r="A280" s="6">
        <v>272</v>
      </c>
      <c r="B280" s="6">
        <v>89</v>
      </c>
      <c r="C280" s="6">
        <v>85</v>
      </c>
      <c r="D280" s="6" t="s">
        <v>319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</row>
    <row r="281" spans="1:58" ht="12.75">
      <c r="A281" s="6">
        <v>273</v>
      </c>
      <c r="B281" s="6">
        <v>89</v>
      </c>
      <c r="C281" s="6">
        <v>85</v>
      </c>
      <c r="D281" s="6" t="s">
        <v>319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0</v>
      </c>
      <c r="BE281" s="6">
        <v>0</v>
      </c>
      <c r="BF281" s="6">
        <v>0</v>
      </c>
    </row>
    <row r="282" spans="1:58" ht="12.75">
      <c r="A282" s="6">
        <v>274</v>
      </c>
      <c r="B282" s="6">
        <v>89</v>
      </c>
      <c r="C282" s="6">
        <v>85</v>
      </c>
      <c r="D282" s="6" t="s">
        <v>319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0</v>
      </c>
      <c r="BE282" s="6">
        <v>0</v>
      </c>
      <c r="BF282" s="6">
        <v>0</v>
      </c>
    </row>
    <row r="283" spans="1:58" ht="12.75">
      <c r="A283" s="6">
        <v>275</v>
      </c>
      <c r="B283" s="6">
        <v>89</v>
      </c>
      <c r="C283" s="6">
        <v>85</v>
      </c>
      <c r="D283" s="6" t="s">
        <v>319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0</v>
      </c>
      <c r="BD283" s="6">
        <v>0</v>
      </c>
      <c r="BE283" s="6">
        <v>0</v>
      </c>
      <c r="BF283" s="6">
        <v>0</v>
      </c>
    </row>
    <row r="284" spans="1:58" ht="12.75">
      <c r="A284" s="6">
        <v>276</v>
      </c>
      <c r="B284" s="6">
        <v>89</v>
      </c>
      <c r="C284" s="6">
        <v>85</v>
      </c>
      <c r="D284" s="6" t="s">
        <v>319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</row>
    <row r="285" spans="1:58" ht="12.75">
      <c r="A285" s="6">
        <v>277</v>
      </c>
      <c r="B285" s="6">
        <v>89</v>
      </c>
      <c r="C285" s="6">
        <v>85</v>
      </c>
      <c r="D285" s="6" t="s">
        <v>319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</row>
    <row r="286" spans="1:58" ht="12.75">
      <c r="A286" s="6">
        <v>278</v>
      </c>
      <c r="B286" s="6">
        <v>89</v>
      </c>
      <c r="C286" s="6">
        <v>85</v>
      </c>
      <c r="D286" s="6" t="s">
        <v>319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</row>
    <row r="287" spans="1:58" ht="12.75">
      <c r="A287" s="6">
        <v>279</v>
      </c>
      <c r="B287" s="6">
        <v>89</v>
      </c>
      <c r="C287" s="6">
        <v>85</v>
      </c>
      <c r="D287" s="6" t="s">
        <v>319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6">
        <v>0</v>
      </c>
      <c r="BF287" s="6">
        <v>0</v>
      </c>
    </row>
    <row r="288" spans="1:58" ht="12.75">
      <c r="A288" s="6">
        <v>280</v>
      </c>
      <c r="B288" s="6">
        <v>89</v>
      </c>
      <c r="C288" s="6">
        <v>85</v>
      </c>
      <c r="D288" s="6" t="s">
        <v>319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</row>
    <row r="289" spans="1:58" ht="12.75">
      <c r="A289" s="6">
        <v>281</v>
      </c>
      <c r="B289" s="6">
        <v>89</v>
      </c>
      <c r="C289" s="6">
        <v>85</v>
      </c>
      <c r="D289" s="6" t="s">
        <v>319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</row>
    <row r="290" spans="1:58" ht="12.75">
      <c r="A290" s="6">
        <v>282</v>
      </c>
      <c r="B290" s="6">
        <v>89</v>
      </c>
      <c r="C290" s="6">
        <v>85</v>
      </c>
      <c r="D290" s="6" t="s">
        <v>319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</row>
    <row r="291" spans="1:58" ht="12.75">
      <c r="A291" s="6">
        <v>283</v>
      </c>
      <c r="B291" s="6">
        <v>89</v>
      </c>
      <c r="C291" s="6">
        <v>85</v>
      </c>
      <c r="D291" s="6" t="s">
        <v>319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6">
        <v>0</v>
      </c>
      <c r="BF291" s="6">
        <v>0</v>
      </c>
    </row>
    <row r="292" spans="1:58" ht="12.75">
      <c r="A292" s="6">
        <v>284</v>
      </c>
      <c r="B292" s="6">
        <v>89</v>
      </c>
      <c r="C292" s="6">
        <v>85</v>
      </c>
      <c r="D292" s="6" t="s">
        <v>319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6">
        <v>0</v>
      </c>
      <c r="BF292" s="6">
        <v>0</v>
      </c>
    </row>
    <row r="293" spans="1:58" ht="12.75">
      <c r="A293" s="6">
        <v>285</v>
      </c>
      <c r="B293" s="6">
        <v>89</v>
      </c>
      <c r="C293" s="6">
        <v>85</v>
      </c>
      <c r="D293" s="6" t="s">
        <v>319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</row>
    <row r="294" spans="1:58" ht="12.75">
      <c r="A294" s="6">
        <v>286</v>
      </c>
      <c r="B294" s="6">
        <v>89</v>
      </c>
      <c r="C294" s="6">
        <v>85</v>
      </c>
      <c r="D294" s="6" t="s">
        <v>319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</row>
    <row r="295" spans="1:58" ht="12.75">
      <c r="A295" s="6">
        <v>287</v>
      </c>
      <c r="B295" s="6">
        <v>89</v>
      </c>
      <c r="C295" s="6">
        <v>85</v>
      </c>
      <c r="D295" s="6" t="s">
        <v>319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6">
        <v>0</v>
      </c>
      <c r="BF295" s="6">
        <v>0</v>
      </c>
    </row>
    <row r="296" spans="1:58" ht="12.75">
      <c r="A296" s="6">
        <v>288</v>
      </c>
      <c r="B296" s="6">
        <v>89</v>
      </c>
      <c r="C296" s="6">
        <v>85</v>
      </c>
      <c r="D296" s="6" t="s">
        <v>319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0</v>
      </c>
      <c r="AY296" s="6">
        <v>0</v>
      </c>
      <c r="AZ296" s="6">
        <v>0</v>
      </c>
      <c r="BA296" s="6">
        <v>0</v>
      </c>
      <c r="BB296" s="6">
        <v>0</v>
      </c>
      <c r="BC296" s="6">
        <v>0</v>
      </c>
      <c r="BD296" s="6">
        <v>0</v>
      </c>
      <c r="BE296" s="6">
        <v>0</v>
      </c>
      <c r="BF296" s="6">
        <v>0</v>
      </c>
    </row>
    <row r="297" spans="1:58" ht="12.75">
      <c r="A297" s="6">
        <v>289</v>
      </c>
      <c r="B297" s="6">
        <v>89</v>
      </c>
      <c r="C297" s="6">
        <v>85</v>
      </c>
      <c r="D297" s="6" t="s">
        <v>319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6">
        <v>0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</row>
    <row r="298" spans="1:58" ht="12.75">
      <c r="A298" s="6">
        <v>290</v>
      </c>
      <c r="B298" s="6">
        <v>89</v>
      </c>
      <c r="C298" s="6">
        <v>85</v>
      </c>
      <c r="D298" s="6" t="s">
        <v>319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0</v>
      </c>
      <c r="BB298" s="6">
        <v>0</v>
      </c>
      <c r="BC298" s="6">
        <v>0</v>
      </c>
      <c r="BD298" s="6">
        <v>0</v>
      </c>
      <c r="BE298" s="6">
        <v>0</v>
      </c>
      <c r="BF298" s="6">
        <v>0</v>
      </c>
    </row>
    <row r="299" spans="1:58" ht="12.75">
      <c r="A299" s="6">
        <v>291</v>
      </c>
      <c r="B299" s="6">
        <v>89</v>
      </c>
      <c r="C299" s="6">
        <v>85</v>
      </c>
      <c r="D299" s="6" t="s">
        <v>319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</row>
    <row r="300" spans="1:58" ht="12.75">
      <c r="A300" s="6">
        <v>292</v>
      </c>
      <c r="B300" s="6">
        <v>89</v>
      </c>
      <c r="C300" s="6">
        <v>85</v>
      </c>
      <c r="D300" s="6" t="s">
        <v>319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</row>
    <row r="301" spans="1:58" ht="12.75">
      <c r="A301" s="6">
        <v>293</v>
      </c>
      <c r="B301" s="6">
        <v>89</v>
      </c>
      <c r="C301" s="6">
        <v>85</v>
      </c>
      <c r="D301" s="6" t="s">
        <v>319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0</v>
      </c>
      <c r="BD301" s="6">
        <v>0</v>
      </c>
      <c r="BE301" s="6">
        <v>0</v>
      </c>
      <c r="BF301" s="6">
        <v>0</v>
      </c>
    </row>
    <row r="302" spans="1:58" ht="12.75">
      <c r="A302" s="6">
        <v>294</v>
      </c>
      <c r="B302" s="6">
        <v>89</v>
      </c>
      <c r="C302" s="6">
        <v>85</v>
      </c>
      <c r="D302" s="6" t="s">
        <v>319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v>0</v>
      </c>
      <c r="BC302" s="6">
        <v>0</v>
      </c>
      <c r="BD302" s="6">
        <v>0</v>
      </c>
      <c r="BE302" s="6">
        <v>0</v>
      </c>
      <c r="BF302" s="6">
        <v>0</v>
      </c>
    </row>
    <row r="303" spans="1:58" ht="12.75">
      <c r="A303" s="6">
        <v>295</v>
      </c>
      <c r="B303" s="6">
        <v>89</v>
      </c>
      <c r="C303" s="6">
        <v>85</v>
      </c>
      <c r="D303" s="6" t="s">
        <v>319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</row>
    <row r="304" spans="1:58" ht="12.75">
      <c r="A304" s="6">
        <v>296</v>
      </c>
      <c r="B304" s="6">
        <v>89</v>
      </c>
      <c r="C304" s="6">
        <v>85</v>
      </c>
      <c r="D304" s="6" t="s">
        <v>319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0</v>
      </c>
      <c r="BF304" s="6">
        <v>0</v>
      </c>
    </row>
    <row r="305" spans="1:58" ht="12.75">
      <c r="A305" s="6">
        <v>297</v>
      </c>
      <c r="B305" s="6">
        <v>89</v>
      </c>
      <c r="C305" s="6">
        <v>85</v>
      </c>
      <c r="D305" s="6" t="s">
        <v>319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</row>
    <row r="306" spans="1:58" ht="12.75">
      <c r="A306" s="6">
        <v>298</v>
      </c>
      <c r="B306" s="6">
        <v>89</v>
      </c>
      <c r="C306" s="6">
        <v>85</v>
      </c>
      <c r="D306" s="6" t="s">
        <v>319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6">
        <v>0</v>
      </c>
      <c r="BF306" s="6">
        <v>0</v>
      </c>
    </row>
    <row r="307" spans="1:58" ht="12.75">
      <c r="A307" s="6">
        <v>299</v>
      </c>
      <c r="B307" s="6">
        <v>89</v>
      </c>
      <c r="C307" s="6">
        <v>85</v>
      </c>
      <c r="D307" s="6" t="s">
        <v>319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</row>
    <row r="308" spans="1:58" ht="12.75">
      <c r="A308" s="6">
        <v>300</v>
      </c>
      <c r="B308" s="6">
        <v>89</v>
      </c>
      <c r="C308" s="6">
        <v>85</v>
      </c>
      <c r="D308" s="6" t="s">
        <v>319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>
        <v>0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6">
        <v>0</v>
      </c>
      <c r="BF308" s="6">
        <v>0</v>
      </c>
    </row>
    <row r="309" spans="1:58" ht="12.75">
      <c r="A309" s="6">
        <v>301</v>
      </c>
      <c r="B309" s="6">
        <v>89</v>
      </c>
      <c r="C309" s="6">
        <v>85</v>
      </c>
      <c r="D309" s="6" t="s">
        <v>319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0</v>
      </c>
      <c r="AZ309" s="6">
        <v>0</v>
      </c>
      <c r="BA309" s="6">
        <v>0</v>
      </c>
      <c r="BB309" s="6">
        <v>0</v>
      </c>
      <c r="BC309" s="6">
        <v>0</v>
      </c>
      <c r="BD309" s="6">
        <v>0</v>
      </c>
      <c r="BE309" s="6">
        <v>0</v>
      </c>
      <c r="BF309" s="6">
        <v>0</v>
      </c>
    </row>
    <row r="310" spans="1:58" ht="12.75">
      <c r="A310" s="6">
        <v>302</v>
      </c>
      <c r="B310" s="6">
        <v>89</v>
      </c>
      <c r="C310" s="6">
        <v>85</v>
      </c>
      <c r="D310" s="6" t="s">
        <v>319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6">
        <v>0</v>
      </c>
      <c r="BB310" s="6">
        <v>0</v>
      </c>
      <c r="BC310" s="6">
        <v>0</v>
      </c>
      <c r="BD310" s="6">
        <v>0</v>
      </c>
      <c r="BE310" s="6">
        <v>0</v>
      </c>
      <c r="BF310" s="6">
        <v>0</v>
      </c>
    </row>
    <row r="311" spans="1:58" ht="12.75">
      <c r="A311" s="6">
        <v>303</v>
      </c>
      <c r="B311" s="6">
        <v>89</v>
      </c>
      <c r="C311" s="6">
        <v>85</v>
      </c>
      <c r="D311" s="6" t="s">
        <v>319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</row>
    <row r="312" spans="1:58" ht="12.75">
      <c r="A312" s="6">
        <v>304</v>
      </c>
      <c r="B312" s="6">
        <v>89</v>
      </c>
      <c r="C312" s="6">
        <v>85</v>
      </c>
      <c r="D312" s="6" t="s">
        <v>319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0</v>
      </c>
      <c r="BC312" s="6">
        <v>0</v>
      </c>
      <c r="BD312" s="6">
        <v>0</v>
      </c>
      <c r="BE312" s="6">
        <v>0</v>
      </c>
      <c r="BF312" s="6">
        <v>0</v>
      </c>
    </row>
    <row r="313" spans="1:58" ht="12.75">
      <c r="A313" s="6">
        <v>305</v>
      </c>
      <c r="B313" s="6">
        <v>89</v>
      </c>
      <c r="C313" s="6">
        <v>85</v>
      </c>
      <c r="D313" s="6" t="s">
        <v>319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6">
        <v>0</v>
      </c>
      <c r="BB313" s="6">
        <v>0</v>
      </c>
      <c r="BC313" s="6">
        <v>0</v>
      </c>
      <c r="BD313" s="6">
        <v>0</v>
      </c>
      <c r="BE313" s="6">
        <v>0</v>
      </c>
      <c r="BF313" s="6">
        <v>0</v>
      </c>
    </row>
    <row r="314" spans="1:58" ht="12.75">
      <c r="A314" s="6">
        <v>306</v>
      </c>
      <c r="B314" s="6">
        <v>89</v>
      </c>
      <c r="C314" s="6">
        <v>85</v>
      </c>
      <c r="D314" s="6" t="s">
        <v>319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v>0</v>
      </c>
      <c r="BC314" s="6">
        <v>0</v>
      </c>
      <c r="BD314" s="6">
        <v>0</v>
      </c>
      <c r="BE314" s="6">
        <v>0</v>
      </c>
      <c r="BF314" s="6">
        <v>0</v>
      </c>
    </row>
    <row r="315" spans="1:58" ht="12.75">
      <c r="A315" s="6">
        <v>307</v>
      </c>
      <c r="B315" s="6">
        <v>89</v>
      </c>
      <c r="C315" s="6">
        <v>85</v>
      </c>
      <c r="D315" s="6" t="s">
        <v>319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0</v>
      </c>
      <c r="AY315" s="6">
        <v>0</v>
      </c>
      <c r="AZ315" s="6">
        <v>0</v>
      </c>
      <c r="BA315" s="6">
        <v>0</v>
      </c>
      <c r="BB315" s="6">
        <v>0</v>
      </c>
      <c r="BC315" s="6">
        <v>0</v>
      </c>
      <c r="BD315" s="6">
        <v>0</v>
      </c>
      <c r="BE315" s="6">
        <v>0</v>
      </c>
      <c r="BF315" s="6">
        <v>0</v>
      </c>
    </row>
    <row r="316" spans="1:58" ht="13.5">
      <c r="A316" s="6">
        <v>308</v>
      </c>
      <c r="B316" s="6">
        <v>89</v>
      </c>
      <c r="C316" s="6">
        <v>85</v>
      </c>
      <c r="D316" s="6" t="s">
        <v>319</v>
      </c>
      <c r="E316" s="11"/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v>0</v>
      </c>
      <c r="BC316" s="6">
        <v>0</v>
      </c>
      <c r="BD316" s="6">
        <v>0</v>
      </c>
      <c r="BE316" s="6">
        <v>0</v>
      </c>
      <c r="BF316" s="6">
        <v>0</v>
      </c>
    </row>
    <row r="317" spans="1:58" ht="12.75">
      <c r="A317" s="6">
        <v>309</v>
      </c>
      <c r="B317" s="6">
        <v>89</v>
      </c>
      <c r="C317" s="6">
        <v>85</v>
      </c>
      <c r="D317" s="6" t="s">
        <v>319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0</v>
      </c>
      <c r="BC317" s="6">
        <v>0</v>
      </c>
      <c r="BD317" s="6">
        <v>0</v>
      </c>
      <c r="BE317" s="6">
        <v>0</v>
      </c>
      <c r="BF317" s="6">
        <v>0</v>
      </c>
    </row>
    <row r="318" spans="1:58" ht="12.75">
      <c r="A318" s="6">
        <v>310</v>
      </c>
      <c r="B318" s="6">
        <v>89</v>
      </c>
      <c r="C318" s="6">
        <v>85</v>
      </c>
      <c r="D318" s="6" t="s">
        <v>319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v>0</v>
      </c>
      <c r="BC318" s="6">
        <v>0</v>
      </c>
      <c r="BD318" s="6">
        <v>0</v>
      </c>
      <c r="BE318" s="6">
        <v>0</v>
      </c>
      <c r="BF318" s="6">
        <v>0</v>
      </c>
    </row>
    <row r="319" spans="1:58" ht="12.75">
      <c r="A319" s="6">
        <v>311</v>
      </c>
      <c r="B319" s="6">
        <v>89</v>
      </c>
      <c r="C319" s="6">
        <v>85</v>
      </c>
      <c r="D319" s="6" t="s">
        <v>319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6">
        <v>0</v>
      </c>
      <c r="BB319" s="6">
        <v>0</v>
      </c>
      <c r="BC319" s="6">
        <v>0</v>
      </c>
      <c r="BD319" s="6">
        <v>0</v>
      </c>
      <c r="BE319" s="6">
        <v>0</v>
      </c>
      <c r="BF319" s="6">
        <v>0</v>
      </c>
    </row>
    <row r="320" spans="1:58" ht="12.75">
      <c r="A320" s="6">
        <v>312</v>
      </c>
      <c r="B320" s="6">
        <v>89</v>
      </c>
      <c r="C320" s="6">
        <v>85</v>
      </c>
      <c r="D320" s="6" t="s">
        <v>319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v>0</v>
      </c>
      <c r="BC320" s="6">
        <v>0</v>
      </c>
      <c r="BD320" s="6">
        <v>0</v>
      </c>
      <c r="BE320" s="6">
        <v>0</v>
      </c>
      <c r="BF320" s="6">
        <v>0</v>
      </c>
    </row>
    <row r="321" spans="1:58" ht="12.75">
      <c r="A321" s="6">
        <v>313</v>
      </c>
      <c r="B321" s="6">
        <v>89</v>
      </c>
      <c r="C321" s="6">
        <v>85</v>
      </c>
      <c r="D321" s="6" t="s">
        <v>319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0</v>
      </c>
      <c r="BF321" s="6">
        <v>0</v>
      </c>
    </row>
    <row r="322" spans="1:58" ht="12.75">
      <c r="A322" s="6">
        <v>314</v>
      </c>
      <c r="B322" s="6">
        <v>89</v>
      </c>
      <c r="C322" s="6">
        <v>85</v>
      </c>
      <c r="D322" s="6" t="s">
        <v>319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v>0</v>
      </c>
      <c r="BC322" s="6">
        <v>0</v>
      </c>
      <c r="BD322" s="6">
        <v>0</v>
      </c>
      <c r="BE322" s="6">
        <v>0</v>
      </c>
      <c r="BF322" s="6">
        <v>0</v>
      </c>
    </row>
    <row r="323" spans="1:58" ht="12.75">
      <c r="A323" s="6">
        <v>315</v>
      </c>
      <c r="B323" s="6">
        <v>89</v>
      </c>
      <c r="C323" s="6">
        <v>85</v>
      </c>
      <c r="D323" s="6" t="s">
        <v>319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v>0</v>
      </c>
      <c r="BC323" s="6">
        <v>0</v>
      </c>
      <c r="BD323" s="6">
        <v>0</v>
      </c>
      <c r="BE323" s="6">
        <v>0</v>
      </c>
      <c r="BF323" s="6">
        <v>0</v>
      </c>
    </row>
    <row r="324" spans="1:58" ht="12.75">
      <c r="A324" s="6">
        <v>316</v>
      </c>
      <c r="B324" s="6">
        <v>89</v>
      </c>
      <c r="C324" s="6">
        <v>85</v>
      </c>
      <c r="D324" s="6" t="s">
        <v>319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0</v>
      </c>
      <c r="AX324" s="6">
        <v>0</v>
      </c>
      <c r="AY324" s="6">
        <v>0</v>
      </c>
      <c r="AZ324" s="6">
        <v>0</v>
      </c>
      <c r="BA324" s="6">
        <v>0</v>
      </c>
      <c r="BB324" s="6">
        <v>0</v>
      </c>
      <c r="BC324" s="6">
        <v>0</v>
      </c>
      <c r="BD324" s="6">
        <v>0</v>
      </c>
      <c r="BE324" s="6">
        <v>0</v>
      </c>
      <c r="BF324" s="6">
        <v>0</v>
      </c>
    </row>
    <row r="325" spans="1:58" ht="12.75">
      <c r="A325" s="6">
        <v>317</v>
      </c>
      <c r="B325" s="6">
        <v>89</v>
      </c>
      <c r="C325" s="6">
        <v>85</v>
      </c>
      <c r="D325" s="6" t="s">
        <v>319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0</v>
      </c>
      <c r="BF325" s="6">
        <v>0</v>
      </c>
    </row>
    <row r="326" spans="1:58" ht="12.75">
      <c r="A326" s="6">
        <v>318</v>
      </c>
      <c r="B326" s="6">
        <v>89</v>
      </c>
      <c r="C326" s="6">
        <v>85</v>
      </c>
      <c r="D326" s="6" t="s">
        <v>319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</row>
    <row r="327" spans="1:58" ht="12.75">
      <c r="A327" s="6">
        <v>319</v>
      </c>
      <c r="B327" s="6">
        <v>89</v>
      </c>
      <c r="C327" s="6">
        <v>85</v>
      </c>
      <c r="D327" s="6" t="s">
        <v>319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6">
        <v>0</v>
      </c>
      <c r="BF327" s="6">
        <v>0</v>
      </c>
    </row>
    <row r="328" spans="1:58" ht="12.75">
      <c r="A328" s="6">
        <v>320</v>
      </c>
      <c r="B328" s="6">
        <v>89</v>
      </c>
      <c r="C328" s="6">
        <v>85</v>
      </c>
      <c r="D328" s="6" t="s">
        <v>319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</row>
    <row r="329" spans="1:58" ht="12.75">
      <c r="A329" s="6">
        <v>321</v>
      </c>
      <c r="B329" s="6">
        <v>89</v>
      </c>
      <c r="C329" s="6">
        <v>85</v>
      </c>
      <c r="D329" s="6" t="s">
        <v>319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6">
        <v>0</v>
      </c>
      <c r="BF329" s="6">
        <v>0</v>
      </c>
    </row>
    <row r="330" spans="1:58" ht="12.75">
      <c r="A330" s="6">
        <v>322</v>
      </c>
      <c r="B330" s="6">
        <v>89</v>
      </c>
      <c r="C330" s="6">
        <v>85</v>
      </c>
      <c r="D330" s="6" t="s">
        <v>319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0</v>
      </c>
    </row>
    <row r="331" spans="1:58" ht="12.75">
      <c r="A331" s="6">
        <v>323</v>
      </c>
      <c r="B331" s="6">
        <v>89</v>
      </c>
      <c r="C331" s="6">
        <v>85</v>
      </c>
      <c r="D331" s="6" t="s">
        <v>319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</v>
      </c>
    </row>
    <row r="332" spans="1:58" ht="12.75">
      <c r="A332" s="6">
        <v>324</v>
      </c>
      <c r="B332" s="6">
        <v>89</v>
      </c>
      <c r="C332" s="6">
        <v>85</v>
      </c>
      <c r="D332" s="6" t="s">
        <v>319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6">
        <v>0</v>
      </c>
      <c r="BF332" s="6">
        <v>0</v>
      </c>
    </row>
    <row r="333" spans="1:58" ht="12.75">
      <c r="A333" s="6">
        <v>325</v>
      </c>
      <c r="B333" s="6">
        <v>89</v>
      </c>
      <c r="C333" s="6">
        <v>85</v>
      </c>
      <c r="D333" s="6" t="s">
        <v>319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0</v>
      </c>
      <c r="AZ333" s="6">
        <v>0</v>
      </c>
      <c r="BA333" s="6">
        <v>0</v>
      </c>
      <c r="BB333" s="6">
        <v>0</v>
      </c>
      <c r="BC333" s="6">
        <v>0</v>
      </c>
      <c r="BD333" s="6">
        <v>0</v>
      </c>
      <c r="BE333" s="6">
        <v>0</v>
      </c>
      <c r="BF333" s="6">
        <v>0</v>
      </c>
    </row>
    <row r="334" spans="1:58" ht="12.75">
      <c r="A334" s="6">
        <v>326</v>
      </c>
      <c r="B334" s="6">
        <v>89</v>
      </c>
      <c r="C334" s="6">
        <v>85</v>
      </c>
      <c r="D334" s="6" t="s">
        <v>319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</row>
    <row r="335" spans="1:58" ht="12.75">
      <c r="A335" s="6">
        <v>327</v>
      </c>
      <c r="B335" s="6">
        <v>89</v>
      </c>
      <c r="C335" s="6">
        <v>85</v>
      </c>
      <c r="D335" s="6" t="s">
        <v>319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</row>
    <row r="336" spans="1:58" ht="12.75">
      <c r="A336" s="6">
        <v>328</v>
      </c>
      <c r="B336" s="6">
        <v>89</v>
      </c>
      <c r="C336" s="6">
        <v>85</v>
      </c>
      <c r="D336" s="6" t="s">
        <v>319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</row>
    <row r="337" spans="1:58" ht="12.75">
      <c r="A337" s="6">
        <v>329</v>
      </c>
      <c r="B337" s="6">
        <v>89</v>
      </c>
      <c r="C337" s="6">
        <v>85</v>
      </c>
      <c r="D337" s="6" t="s">
        <v>319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</row>
    <row r="338" spans="1:58" ht="12.75">
      <c r="A338" s="6">
        <v>330</v>
      </c>
      <c r="B338" s="6">
        <v>89</v>
      </c>
      <c r="C338" s="6">
        <v>85</v>
      </c>
      <c r="D338" s="6" t="s">
        <v>319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E338" s="6">
        <v>0</v>
      </c>
      <c r="BF338" s="6">
        <v>0</v>
      </c>
    </row>
    <row r="339" spans="1:58" ht="12.75">
      <c r="A339" s="6">
        <v>331</v>
      </c>
      <c r="B339" s="6">
        <v>89</v>
      </c>
      <c r="C339" s="6">
        <v>85</v>
      </c>
      <c r="D339" s="6" t="s">
        <v>319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</row>
    <row r="340" spans="1:58" ht="12.75">
      <c r="A340" s="6">
        <v>332</v>
      </c>
      <c r="B340" s="6">
        <v>89</v>
      </c>
      <c r="C340" s="6">
        <v>85</v>
      </c>
      <c r="D340" s="6" t="s">
        <v>319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0</v>
      </c>
      <c r="BA340" s="6">
        <v>0</v>
      </c>
      <c r="BB340" s="6">
        <v>0</v>
      </c>
      <c r="BC340" s="6">
        <v>0</v>
      </c>
      <c r="BD340" s="6">
        <v>0</v>
      </c>
      <c r="BE340" s="6">
        <v>0</v>
      </c>
      <c r="BF340" s="6">
        <v>0</v>
      </c>
    </row>
    <row r="341" spans="1:58" ht="12.75">
      <c r="A341" s="6">
        <v>333</v>
      </c>
      <c r="B341" s="6">
        <v>89</v>
      </c>
      <c r="C341" s="6">
        <v>85</v>
      </c>
      <c r="D341" s="6" t="s">
        <v>319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</row>
    <row r="342" spans="1:58" ht="12.75">
      <c r="A342" s="6">
        <v>334</v>
      </c>
      <c r="B342" s="6">
        <v>89</v>
      </c>
      <c r="C342" s="6">
        <v>85</v>
      </c>
      <c r="D342" s="6" t="s">
        <v>319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0</v>
      </c>
      <c r="BC342" s="6">
        <v>0</v>
      </c>
      <c r="BD342" s="6">
        <v>0</v>
      </c>
      <c r="BE342" s="6">
        <v>0</v>
      </c>
      <c r="BF342" s="6">
        <v>0</v>
      </c>
    </row>
    <row r="343" spans="1:58" ht="12.75">
      <c r="A343" s="6">
        <v>335</v>
      </c>
      <c r="B343" s="6">
        <v>89</v>
      </c>
      <c r="C343" s="6">
        <v>85</v>
      </c>
      <c r="D343" s="6" t="s">
        <v>319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0</v>
      </c>
    </row>
    <row r="344" spans="1:58" ht="12.75">
      <c r="A344" s="6">
        <v>336</v>
      </c>
      <c r="B344" s="6">
        <v>89</v>
      </c>
      <c r="C344" s="6">
        <v>85</v>
      </c>
      <c r="D344" s="6" t="s">
        <v>319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0</v>
      </c>
      <c r="BF344" s="6">
        <v>0</v>
      </c>
    </row>
    <row r="345" spans="1:58" ht="12.75">
      <c r="A345" s="6">
        <v>337</v>
      </c>
      <c r="B345" s="6">
        <v>89</v>
      </c>
      <c r="C345" s="6">
        <v>85</v>
      </c>
      <c r="D345" s="6" t="s">
        <v>319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</row>
    <row r="346" spans="1:58" ht="12.75">
      <c r="A346" s="6">
        <v>338</v>
      </c>
      <c r="B346" s="6">
        <v>89</v>
      </c>
      <c r="C346" s="6">
        <v>85</v>
      </c>
      <c r="D346" s="6" t="s">
        <v>319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0</v>
      </c>
      <c r="AX346" s="6">
        <v>0</v>
      </c>
      <c r="AY346" s="6">
        <v>0</v>
      </c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</row>
    <row r="347" spans="1:58" ht="12.75">
      <c r="A347" s="6">
        <v>339</v>
      </c>
      <c r="B347" s="6">
        <v>89</v>
      </c>
      <c r="C347" s="6">
        <v>85</v>
      </c>
      <c r="D347" s="6" t="s">
        <v>319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</row>
    <row r="348" spans="1:58" ht="12.75">
      <c r="A348" s="6">
        <v>340</v>
      </c>
      <c r="B348" s="6">
        <v>89</v>
      </c>
      <c r="C348" s="6">
        <v>85</v>
      </c>
      <c r="D348" s="6" t="s">
        <v>319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</row>
    <row r="349" spans="1:58" ht="12.75">
      <c r="A349" s="6">
        <v>341</v>
      </c>
      <c r="B349" s="6">
        <v>89</v>
      </c>
      <c r="C349" s="6">
        <v>85</v>
      </c>
      <c r="D349" s="6" t="s">
        <v>319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0</v>
      </c>
      <c r="BF349" s="6">
        <v>0</v>
      </c>
    </row>
    <row r="350" spans="1:58" ht="12.75">
      <c r="A350" s="6">
        <v>342</v>
      </c>
      <c r="B350" s="6">
        <v>89</v>
      </c>
      <c r="C350" s="6">
        <v>85</v>
      </c>
      <c r="D350" s="6" t="s">
        <v>319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</row>
    <row r="351" spans="1:58" ht="12.75">
      <c r="A351" s="6">
        <v>343</v>
      </c>
      <c r="B351" s="6">
        <v>89</v>
      </c>
      <c r="C351" s="6">
        <v>85</v>
      </c>
      <c r="D351" s="6" t="s">
        <v>319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</row>
    <row r="352" spans="1:58" ht="12.75">
      <c r="A352" s="6">
        <v>344</v>
      </c>
      <c r="B352" s="6">
        <v>89</v>
      </c>
      <c r="C352" s="6">
        <v>85</v>
      </c>
      <c r="D352" s="6" t="s">
        <v>319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0</v>
      </c>
      <c r="BB352" s="6">
        <v>0</v>
      </c>
      <c r="BC352" s="6">
        <v>0</v>
      </c>
      <c r="BD352" s="6">
        <v>0</v>
      </c>
      <c r="BE352" s="6">
        <v>0</v>
      </c>
      <c r="BF352" s="6">
        <v>0</v>
      </c>
    </row>
    <row r="353" spans="1:58" ht="12.75">
      <c r="A353" s="6">
        <v>345</v>
      </c>
      <c r="B353" s="6">
        <v>89</v>
      </c>
      <c r="C353" s="6">
        <v>85</v>
      </c>
      <c r="D353" s="6" t="s">
        <v>319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</row>
    <row r="354" spans="1:58" ht="12.75">
      <c r="A354" s="6">
        <v>346</v>
      </c>
      <c r="B354" s="6">
        <v>89</v>
      </c>
      <c r="C354" s="6">
        <v>85</v>
      </c>
      <c r="D354" s="6" t="s">
        <v>319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v>0</v>
      </c>
      <c r="BC354" s="6">
        <v>0</v>
      </c>
      <c r="BD354" s="6">
        <v>0</v>
      </c>
      <c r="BE354" s="6">
        <v>0</v>
      </c>
      <c r="BF354" s="6">
        <v>0</v>
      </c>
    </row>
    <row r="355" spans="1:58" ht="12.75">
      <c r="A355" s="6">
        <v>347</v>
      </c>
      <c r="B355" s="6">
        <v>89</v>
      </c>
      <c r="C355" s="6">
        <v>85</v>
      </c>
      <c r="D355" s="6" t="s">
        <v>319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</row>
    <row r="356" spans="1:58" ht="12.75">
      <c r="A356" s="6">
        <v>348</v>
      </c>
      <c r="B356" s="6">
        <v>89</v>
      </c>
      <c r="C356" s="6">
        <v>85</v>
      </c>
      <c r="D356" s="6" t="s">
        <v>319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</row>
    <row r="357" spans="1:58" ht="12.75">
      <c r="A357" s="6">
        <v>349</v>
      </c>
      <c r="B357" s="6">
        <v>89</v>
      </c>
      <c r="C357" s="6">
        <v>85</v>
      </c>
      <c r="D357" s="6" t="s">
        <v>319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</row>
    <row r="358" spans="1:58" ht="12.75">
      <c r="A358" s="6">
        <v>350</v>
      </c>
      <c r="B358" s="6">
        <v>89</v>
      </c>
      <c r="C358" s="6">
        <v>85</v>
      </c>
      <c r="D358" s="6" t="s">
        <v>319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0</v>
      </c>
      <c r="AZ358" s="6">
        <v>0</v>
      </c>
      <c r="BA358" s="6">
        <v>0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</row>
    <row r="359" spans="1:58" ht="12.75">
      <c r="A359" s="6">
        <v>351</v>
      </c>
      <c r="B359" s="6">
        <v>89</v>
      </c>
      <c r="C359" s="6">
        <v>85</v>
      </c>
      <c r="D359" s="6" t="s">
        <v>319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0</v>
      </c>
      <c r="BA359" s="6">
        <v>0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</row>
    <row r="360" spans="1:58" ht="12.75">
      <c r="A360" s="6">
        <v>352</v>
      </c>
      <c r="B360" s="6">
        <v>89</v>
      </c>
      <c r="C360" s="6">
        <v>85</v>
      </c>
      <c r="D360" s="6" t="s">
        <v>319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0</v>
      </c>
      <c r="BF360" s="6">
        <v>0</v>
      </c>
    </row>
    <row r="361" spans="1:58" ht="12.75">
      <c r="A361" s="6">
        <v>353</v>
      </c>
      <c r="B361" s="6">
        <v>89</v>
      </c>
      <c r="C361" s="6">
        <v>85</v>
      </c>
      <c r="D361" s="6" t="s">
        <v>319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0</v>
      </c>
    </row>
    <row r="362" spans="1:58" ht="12.75">
      <c r="A362" s="6">
        <v>354</v>
      </c>
      <c r="B362" s="6">
        <v>89</v>
      </c>
      <c r="C362" s="6">
        <v>85</v>
      </c>
      <c r="D362" s="6" t="s">
        <v>319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</row>
    <row r="363" spans="1:58" ht="12.75">
      <c r="A363" s="6">
        <v>355</v>
      </c>
      <c r="B363" s="6">
        <v>89</v>
      </c>
      <c r="C363" s="6">
        <v>85</v>
      </c>
      <c r="D363" s="6" t="s">
        <v>319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</row>
    <row r="364" spans="1:58" ht="12.75">
      <c r="A364" s="6">
        <v>356</v>
      </c>
      <c r="B364" s="6">
        <v>89</v>
      </c>
      <c r="C364" s="6">
        <v>85</v>
      </c>
      <c r="D364" s="6" t="s">
        <v>319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</row>
    <row r="365" spans="1:58" ht="12.75">
      <c r="A365" s="6">
        <v>357</v>
      </c>
      <c r="B365" s="6">
        <v>89</v>
      </c>
      <c r="C365" s="6">
        <v>85</v>
      </c>
      <c r="D365" s="6" t="s">
        <v>319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</row>
    <row r="366" spans="1:58" ht="12.75">
      <c r="A366" s="6">
        <v>358</v>
      </c>
      <c r="B366" s="6">
        <v>89</v>
      </c>
      <c r="C366" s="6">
        <v>85</v>
      </c>
      <c r="D366" s="6" t="s">
        <v>319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</row>
    <row r="367" spans="1:58" ht="12.75">
      <c r="A367" s="6">
        <v>359</v>
      </c>
      <c r="B367" s="6">
        <v>89</v>
      </c>
      <c r="C367" s="6">
        <v>85</v>
      </c>
      <c r="D367" s="6" t="s">
        <v>319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</row>
    <row r="368" spans="1:58" ht="12.75">
      <c r="A368" s="6">
        <v>360</v>
      </c>
      <c r="B368" s="6">
        <v>89</v>
      </c>
      <c r="C368" s="6">
        <v>85</v>
      </c>
      <c r="D368" s="6" t="s">
        <v>319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</row>
    <row r="369" spans="1:58" ht="12.75">
      <c r="A369" s="6">
        <v>361</v>
      </c>
      <c r="B369" s="6">
        <v>89</v>
      </c>
      <c r="C369" s="6">
        <v>85</v>
      </c>
      <c r="D369" s="6" t="s">
        <v>319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6">
        <v>0</v>
      </c>
      <c r="BB369" s="6">
        <v>0</v>
      </c>
      <c r="BC369" s="6">
        <v>0</v>
      </c>
      <c r="BD369" s="6">
        <v>0</v>
      </c>
      <c r="BE369" s="6">
        <v>0</v>
      </c>
      <c r="BF369" s="6">
        <v>0</v>
      </c>
    </row>
    <row r="370" spans="1:58" ht="12.75">
      <c r="A370" s="6">
        <v>362</v>
      </c>
      <c r="B370" s="6">
        <v>89</v>
      </c>
      <c r="C370" s="6">
        <v>85</v>
      </c>
      <c r="D370" s="6" t="s">
        <v>319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0</v>
      </c>
      <c r="BD370" s="6">
        <v>0</v>
      </c>
      <c r="BE370" s="6">
        <v>0</v>
      </c>
      <c r="BF370" s="6">
        <v>0</v>
      </c>
    </row>
    <row r="371" spans="1:58" ht="12.75">
      <c r="A371" s="6">
        <v>363</v>
      </c>
      <c r="B371" s="6">
        <v>89</v>
      </c>
      <c r="C371" s="6">
        <v>85</v>
      </c>
      <c r="D371" s="6" t="s">
        <v>319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</row>
    <row r="372" spans="1:58" ht="12.75">
      <c r="A372" s="6">
        <v>364</v>
      </c>
      <c r="B372" s="6">
        <v>89</v>
      </c>
      <c r="C372" s="6">
        <v>85</v>
      </c>
      <c r="D372" s="6" t="s">
        <v>319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</row>
    <row r="373" spans="1:58" ht="12.75">
      <c r="A373" s="6">
        <v>365</v>
      </c>
      <c r="B373" s="6">
        <v>89</v>
      </c>
      <c r="C373" s="6">
        <v>85</v>
      </c>
      <c r="D373" s="6" t="s">
        <v>319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</row>
    <row r="374" spans="1:58" ht="12.75">
      <c r="A374" s="6">
        <v>366</v>
      </c>
      <c r="B374" s="6">
        <v>89</v>
      </c>
      <c r="C374" s="6">
        <v>85</v>
      </c>
      <c r="D374" s="6" t="s">
        <v>319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6">
        <v>0</v>
      </c>
      <c r="BF374" s="6">
        <v>0</v>
      </c>
    </row>
    <row r="375" spans="1:58" ht="12.75">
      <c r="A375" s="6">
        <v>367</v>
      </c>
      <c r="B375" s="6">
        <v>89</v>
      </c>
      <c r="C375" s="6">
        <v>85</v>
      </c>
      <c r="D375" s="6" t="s">
        <v>319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</row>
    <row r="376" spans="1:58" ht="12.75">
      <c r="A376" s="6">
        <v>368</v>
      </c>
      <c r="B376" s="6">
        <v>89</v>
      </c>
      <c r="C376" s="6">
        <v>85</v>
      </c>
      <c r="D376" s="6" t="s">
        <v>319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</row>
    <row r="377" spans="1:58" ht="12.75">
      <c r="A377" s="6">
        <v>369</v>
      </c>
      <c r="B377" s="6">
        <v>89</v>
      </c>
      <c r="C377" s="6">
        <v>85</v>
      </c>
      <c r="D377" s="6" t="s">
        <v>319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</row>
    <row r="378" spans="1:58" ht="12.75">
      <c r="A378" s="6">
        <v>370</v>
      </c>
      <c r="B378" s="6">
        <v>89</v>
      </c>
      <c r="C378" s="6">
        <v>85</v>
      </c>
      <c r="D378" s="6" t="s">
        <v>319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</row>
    <row r="379" spans="1:58" ht="12.75">
      <c r="A379" s="6">
        <v>371</v>
      </c>
      <c r="B379" s="6">
        <v>89</v>
      </c>
      <c r="C379" s="6">
        <v>85</v>
      </c>
      <c r="D379" s="6" t="s">
        <v>319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</row>
    <row r="380" spans="1:58" ht="12.75">
      <c r="A380" s="6">
        <v>372</v>
      </c>
      <c r="B380" s="6">
        <v>89</v>
      </c>
      <c r="C380" s="6">
        <v>85</v>
      </c>
      <c r="D380" s="6" t="s">
        <v>319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</row>
    <row r="381" spans="1:58" ht="12.75">
      <c r="A381" s="6">
        <v>373</v>
      </c>
      <c r="B381" s="6">
        <v>89</v>
      </c>
      <c r="C381" s="6">
        <v>85</v>
      </c>
      <c r="D381" s="6" t="s">
        <v>319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</row>
    <row r="382" spans="1:58" ht="12.75">
      <c r="A382" s="6">
        <v>374</v>
      </c>
      <c r="B382" s="6">
        <v>89</v>
      </c>
      <c r="C382" s="6">
        <v>85</v>
      </c>
      <c r="D382" s="6" t="s">
        <v>319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0</v>
      </c>
      <c r="BE382" s="6">
        <v>0</v>
      </c>
      <c r="BF382" s="6">
        <v>0</v>
      </c>
    </row>
    <row r="383" spans="1:58" ht="12.75">
      <c r="A383" s="6">
        <v>375</v>
      </c>
      <c r="B383" s="6">
        <v>89</v>
      </c>
      <c r="C383" s="6">
        <v>85</v>
      </c>
      <c r="D383" s="6" t="s">
        <v>319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</row>
    <row r="384" spans="1:58" ht="12.75">
      <c r="A384" s="6">
        <v>376</v>
      </c>
      <c r="B384" s="6">
        <v>89</v>
      </c>
      <c r="C384" s="6">
        <v>85</v>
      </c>
      <c r="D384" s="6" t="s">
        <v>319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</row>
    <row r="385" spans="1:58" ht="12.75">
      <c r="A385" s="6">
        <v>377</v>
      </c>
      <c r="B385" s="6">
        <v>89</v>
      </c>
      <c r="C385" s="6">
        <v>85</v>
      </c>
      <c r="D385" s="6" t="s">
        <v>319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</row>
    <row r="386" spans="1:58" ht="12.75">
      <c r="A386" s="6">
        <v>378</v>
      </c>
      <c r="D386" s="6" t="s">
        <v>317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0</v>
      </c>
      <c r="BF386" s="6">
        <v>0</v>
      </c>
    </row>
    <row r="387" spans="1:58" ht="12.75">
      <c r="A387" s="6">
        <v>379</v>
      </c>
      <c r="D387" s="6" t="s">
        <v>317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0</v>
      </c>
      <c r="BE387" s="6">
        <v>0</v>
      </c>
      <c r="BF387" s="6">
        <v>0</v>
      </c>
    </row>
    <row r="388" spans="1:58" ht="12.75">
      <c r="A388" s="6">
        <v>380</v>
      </c>
      <c r="D388" s="6" t="s">
        <v>317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</row>
    <row r="389" spans="1:58" ht="12.75">
      <c r="A389" s="6">
        <v>381</v>
      </c>
      <c r="D389" s="6" t="s">
        <v>317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0</v>
      </c>
      <c r="BD389" s="6">
        <v>0</v>
      </c>
      <c r="BE389" s="6">
        <v>0</v>
      </c>
      <c r="BF389" s="6">
        <v>0</v>
      </c>
    </row>
    <row r="390" spans="1:58" ht="12.75">
      <c r="A390" s="6">
        <v>382</v>
      </c>
      <c r="D390" s="6" t="s">
        <v>317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</row>
    <row r="391" spans="1:58" ht="12.75">
      <c r="A391" s="6">
        <v>383</v>
      </c>
      <c r="D391" s="6" t="s">
        <v>317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>
        <v>0</v>
      </c>
      <c r="AX391" s="6">
        <v>0</v>
      </c>
      <c r="AY391" s="6">
        <v>0</v>
      </c>
      <c r="AZ391" s="6">
        <v>0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</row>
    <row r="392" spans="1:58" ht="12.75">
      <c r="A392" s="6">
        <v>384</v>
      </c>
      <c r="D392" s="6" t="s">
        <v>317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</row>
    <row r="393" spans="1:58" ht="12.75">
      <c r="A393" s="6">
        <v>385</v>
      </c>
      <c r="D393" s="6" t="s">
        <v>317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0</v>
      </c>
      <c r="BC393" s="6">
        <v>0</v>
      </c>
      <c r="BD393" s="6">
        <v>0</v>
      </c>
      <c r="BE393" s="6">
        <v>0</v>
      </c>
      <c r="BF393" s="6">
        <v>0</v>
      </c>
    </row>
    <row r="394" spans="1:58" ht="12.75">
      <c r="A394" s="6">
        <v>386</v>
      </c>
      <c r="D394" s="6" t="s">
        <v>317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0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</row>
    <row r="395" spans="1:58" ht="12.75">
      <c r="A395" s="6">
        <v>387</v>
      </c>
      <c r="D395" s="6" t="s">
        <v>317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</row>
    <row r="396" spans="1:58" ht="12.75">
      <c r="A396" s="6">
        <v>388</v>
      </c>
      <c r="D396" s="6" t="s">
        <v>317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</row>
    <row r="397" spans="1:58" ht="12.75">
      <c r="A397" s="6">
        <v>389</v>
      </c>
      <c r="D397" s="6" t="s">
        <v>317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0</v>
      </c>
      <c r="BF397" s="6">
        <v>0</v>
      </c>
    </row>
    <row r="398" spans="1:58" ht="12.75">
      <c r="A398" s="6">
        <v>390</v>
      </c>
      <c r="D398" s="6" t="s">
        <v>317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0</v>
      </c>
      <c r="BF398" s="6">
        <v>0</v>
      </c>
    </row>
    <row r="399" spans="1:58" ht="12.75">
      <c r="A399" s="6">
        <v>391</v>
      </c>
      <c r="D399" s="6" t="s">
        <v>317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</row>
    <row r="400" spans="1:58" ht="12.75">
      <c r="A400" s="6">
        <v>392</v>
      </c>
      <c r="D400" s="6" t="s">
        <v>317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</row>
    <row r="401" spans="1:58" ht="12.75">
      <c r="A401" s="6">
        <v>393</v>
      </c>
      <c r="D401" s="6" t="s">
        <v>317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0</v>
      </c>
      <c r="AV401" s="6">
        <v>0</v>
      </c>
      <c r="AW401" s="6">
        <v>0</v>
      </c>
      <c r="AX401" s="6">
        <v>0</v>
      </c>
      <c r="AY401" s="6">
        <v>0</v>
      </c>
      <c r="AZ401" s="6">
        <v>0</v>
      </c>
      <c r="BA401" s="6">
        <v>0</v>
      </c>
      <c r="BB401" s="6">
        <v>0</v>
      </c>
      <c r="BC401" s="6">
        <v>0</v>
      </c>
      <c r="BD401" s="6">
        <v>0</v>
      </c>
      <c r="BE401" s="6">
        <v>0</v>
      </c>
      <c r="BF401" s="6">
        <v>0</v>
      </c>
    </row>
    <row r="402" spans="1:58" ht="12.75">
      <c r="A402" s="6">
        <v>394</v>
      </c>
      <c r="D402" s="6" t="s">
        <v>317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</row>
    <row r="403" spans="1:58" ht="12.75">
      <c r="A403" s="6">
        <v>395</v>
      </c>
      <c r="D403" s="6" t="s">
        <v>317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0</v>
      </c>
      <c r="AX403" s="6">
        <v>0</v>
      </c>
      <c r="AY403" s="6">
        <v>0</v>
      </c>
      <c r="AZ403" s="6">
        <v>0</v>
      </c>
      <c r="BA403" s="6">
        <v>0</v>
      </c>
      <c r="BB403" s="6">
        <v>0</v>
      </c>
      <c r="BC403" s="6">
        <v>0</v>
      </c>
      <c r="BD403" s="6">
        <v>0</v>
      </c>
      <c r="BE403" s="6">
        <v>0</v>
      </c>
      <c r="BF403" s="6">
        <v>0</v>
      </c>
    </row>
    <row r="404" spans="1:58" ht="12.75">
      <c r="A404" s="6">
        <v>396</v>
      </c>
      <c r="D404" s="6" t="s">
        <v>317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0</v>
      </c>
      <c r="AV404" s="6">
        <v>0</v>
      </c>
      <c r="AW404" s="6">
        <v>0</v>
      </c>
      <c r="AX404" s="6">
        <v>0</v>
      </c>
      <c r="AY404" s="6">
        <v>0</v>
      </c>
      <c r="AZ404" s="6">
        <v>0</v>
      </c>
      <c r="BA404" s="6">
        <v>0</v>
      </c>
      <c r="BB404" s="6">
        <v>0</v>
      </c>
      <c r="BC404" s="6">
        <v>0</v>
      </c>
      <c r="BD404" s="6">
        <v>0</v>
      </c>
      <c r="BE404" s="6">
        <v>0</v>
      </c>
      <c r="BF404" s="6">
        <v>0</v>
      </c>
    </row>
    <row r="405" spans="1:4" ht="12.75">
      <c r="A405" s="6">
        <v>397</v>
      </c>
      <c r="D405" s="6" t="s">
        <v>317</v>
      </c>
    </row>
    <row r="406" spans="1:4" ht="12.75">
      <c r="A406" s="6">
        <v>398</v>
      </c>
      <c r="D406" s="6" t="s">
        <v>317</v>
      </c>
    </row>
    <row r="407" ht="12.75">
      <c r="A407" s="6">
        <v>399</v>
      </c>
    </row>
    <row r="408" ht="12.75">
      <c r="A408" s="6">
        <v>400</v>
      </c>
    </row>
    <row r="409" ht="12.75">
      <c r="A409" s="6">
        <v>401</v>
      </c>
    </row>
    <row r="410" ht="12.75">
      <c r="A410" s="6">
        <v>402</v>
      </c>
    </row>
    <row r="411" ht="12.75">
      <c r="A411" s="6">
        <v>403</v>
      </c>
    </row>
    <row r="412" ht="12.75">
      <c r="A412" s="6">
        <v>404</v>
      </c>
    </row>
    <row r="413" ht="12.75">
      <c r="A413" s="6">
        <v>405</v>
      </c>
    </row>
    <row r="414" ht="12.75">
      <c r="A414" s="6">
        <v>406</v>
      </c>
    </row>
    <row r="415" ht="12.75">
      <c r="A415" s="6">
        <v>407</v>
      </c>
    </row>
    <row r="416" ht="12.75">
      <c r="A416" s="6">
        <v>408</v>
      </c>
    </row>
    <row r="417" ht="12.75">
      <c r="A417" s="6">
        <v>409</v>
      </c>
    </row>
    <row r="418" ht="12.75">
      <c r="A418" s="6">
        <v>410</v>
      </c>
    </row>
    <row r="419" ht="12.75">
      <c r="A419" s="6">
        <v>411</v>
      </c>
    </row>
    <row r="420" ht="12.75">
      <c r="A420" s="6">
        <v>412</v>
      </c>
    </row>
    <row r="421" ht="12.75">
      <c r="A421" s="6">
        <v>413</v>
      </c>
    </row>
    <row r="422" ht="12.75">
      <c r="A422" s="6">
        <v>414</v>
      </c>
    </row>
    <row r="423" ht="12.75">
      <c r="A423" s="6">
        <v>415</v>
      </c>
    </row>
    <row r="424" ht="12.75">
      <c r="A424" s="6">
        <v>416</v>
      </c>
    </row>
    <row r="425" ht="12.75">
      <c r="A425" s="6">
        <v>417</v>
      </c>
    </row>
    <row r="426" ht="12.75">
      <c r="A426" s="6">
        <v>418</v>
      </c>
    </row>
    <row r="427" ht="12.75">
      <c r="A427" s="6">
        <v>419</v>
      </c>
    </row>
    <row r="428" ht="12.75">
      <c r="A428" s="6">
        <v>420</v>
      </c>
    </row>
    <row r="429" ht="12.75">
      <c r="A429" s="6">
        <v>421</v>
      </c>
    </row>
    <row r="430" ht="12.75">
      <c r="A430" s="6">
        <v>422</v>
      </c>
    </row>
    <row r="431" ht="12.75">
      <c r="A431" s="6">
        <v>423</v>
      </c>
    </row>
    <row r="432" ht="12.75">
      <c r="A432" s="6">
        <v>424</v>
      </c>
    </row>
    <row r="433" ht="12.75">
      <c r="A433" s="6">
        <v>425</v>
      </c>
    </row>
    <row r="434" ht="12.75">
      <c r="A434" s="6">
        <v>426</v>
      </c>
    </row>
    <row r="435" ht="12.75">
      <c r="A435" s="6">
        <v>427</v>
      </c>
    </row>
    <row r="436" ht="12.75">
      <c r="A436" s="6">
        <v>428</v>
      </c>
    </row>
    <row r="437" ht="12.75">
      <c r="A437" s="6">
        <v>429</v>
      </c>
    </row>
    <row r="438" ht="12.75">
      <c r="A438" s="6">
        <v>430</v>
      </c>
    </row>
    <row r="439" ht="12.75">
      <c r="A439" s="6">
        <v>431</v>
      </c>
    </row>
    <row r="440" ht="12.75">
      <c r="A440" s="6">
        <v>432</v>
      </c>
    </row>
    <row r="441" ht="12.75">
      <c r="A441" s="6">
        <v>433</v>
      </c>
    </row>
    <row r="442" ht="12.75">
      <c r="A442" s="6">
        <v>434</v>
      </c>
    </row>
    <row r="443" ht="12.75">
      <c r="A443" s="6">
        <v>435</v>
      </c>
    </row>
    <row r="444" ht="12.75">
      <c r="A444" s="6">
        <v>436</v>
      </c>
    </row>
    <row r="445" ht="12.75">
      <c r="A445" s="6">
        <v>437</v>
      </c>
    </row>
    <row r="446" ht="12.75">
      <c r="A446" s="6">
        <v>438</v>
      </c>
    </row>
    <row r="447" ht="12.75">
      <c r="A447" s="6">
        <v>439</v>
      </c>
    </row>
    <row r="448" ht="12.75">
      <c r="A448" s="6">
        <v>440</v>
      </c>
    </row>
    <row r="449" ht="12.75">
      <c r="A449" s="6">
        <v>441</v>
      </c>
    </row>
    <row r="450" ht="12.75">
      <c r="A450" s="6">
        <v>442</v>
      </c>
    </row>
    <row r="451" ht="12.75">
      <c r="A451" s="6">
        <v>443</v>
      </c>
    </row>
  </sheetData>
  <sheetProtection/>
  <conditionalFormatting sqref="H213:H406">
    <cfRule type="expression" priority="1" dxfId="12" stopIfTrue="1">
      <formula>#REF!&gt;0</formula>
    </cfRule>
  </conditionalFormatting>
  <conditionalFormatting sqref="D9:D406">
    <cfRule type="cellIs" priority="2" dxfId="4" operator="equal" stopIfTrue="1">
      <formula>"+"</formula>
    </cfRule>
    <cfRule type="cellIs" priority="3" dxfId="3" operator="equal" stopIfTrue="1">
      <formula>"-"</formula>
    </cfRule>
    <cfRule type="cellIs" priority="4" dxfId="2" operator="equal" stopIfTrue="1">
      <formula>"="</formula>
    </cfRule>
  </conditionalFormatting>
  <conditionalFormatting sqref="I1:K65536">
    <cfRule type="cellIs" priority="5" dxfId="11" operator="equal" stopIfTrue="1">
      <formula>0</formula>
    </cfRule>
  </conditionalFormatting>
  <conditionalFormatting sqref="H9:H212">
    <cfRule type="cellIs" priority="6" dxfId="12" operator="greaterThanOrEqual" stopIfTrue="1">
      <formula>3</formula>
    </cfRule>
  </conditionalFormatting>
  <printOptions gridLines="1"/>
  <pageMargins left="0.7874015748031497" right="0.7874015748031497" top="0.984251968503937" bottom="0.984251968503937" header="0" footer="0"/>
  <pageSetup fitToHeight="4" horizontalDpi="300" verticalDpi="300" orientation="portrait" paperSize="9" scale="95" r:id="rId4"/>
  <headerFooter alignWithMargins="0">
    <oddHeader>&amp;L&amp;"Arial Narrow,Negrita"&amp;14Junior  European Rankings
Women standings&amp;C&amp;"Arial Narrow,Negrita"&amp;G&amp;R&amp;"Arial Narrow,Negrita"&amp;D</oddHeader>
    <oddFooter>&amp;L&amp;G&amp;C&amp;G&amp;R&amp;G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2006-10-28T15:25:48Z</cp:lastPrinted>
  <dcterms:created xsi:type="dcterms:W3CDTF">2001-04-27T08:40:40Z</dcterms:created>
  <dcterms:modified xsi:type="dcterms:W3CDTF">2014-01-18T10:15:45Z</dcterms:modified>
  <cp:category/>
  <cp:version/>
  <cp:contentType/>
  <cp:contentStatus/>
</cp:coreProperties>
</file>