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355" yWindow="-210" windowWidth="16185" windowHeight="8160"/>
  </bookViews>
  <sheets>
    <sheet name="Men" sheetId="1" r:id="rId1"/>
    <sheet name="Women" sheetId="2" r:id="rId2"/>
  </sheets>
  <definedNames>
    <definedName name="_xlnm._FilterDatabase" localSheetId="0" hidden="1">Men!$F$9:$F$629</definedName>
    <definedName name="_xlnm._FilterDatabase" localSheetId="1" hidden="1">Women!$F$9:$F$198</definedName>
    <definedName name="_xlnm.Print_Area" localSheetId="0">Men!$B$9:$U$217</definedName>
    <definedName name="_xlnm.Print_Area" localSheetId="1">Women!$B$9:$U$193</definedName>
    <definedName name="_xlnm.Print_Titles" localSheetId="0">Men!$9:$9</definedName>
    <definedName name="_xlnm.Print_Titles" localSheetId="1">Women!$9:$9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JR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reducted to 50% as it was a modified event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JQ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reducted to 50% as it was a modified event</t>
        </r>
      </text>
    </comment>
  </commentList>
</comments>
</file>

<file path=xl/sharedStrings.xml><?xml version="1.0" encoding="utf-8"?>
<sst xmlns="http://schemas.openxmlformats.org/spreadsheetml/2006/main" count="2883" uniqueCount="735">
  <si>
    <t>Date</t>
  </si>
  <si>
    <t>Winner</t>
  </si>
  <si>
    <t>Country</t>
  </si>
  <si>
    <t>ESP</t>
  </si>
  <si>
    <t>RSA</t>
  </si>
  <si>
    <t>NZL</t>
  </si>
  <si>
    <t>BRA</t>
  </si>
  <si>
    <t>AUS</t>
  </si>
  <si>
    <t>HKG</t>
  </si>
  <si>
    <t>Winner's time</t>
  </si>
  <si>
    <t>Cut-off time</t>
  </si>
  <si>
    <t>Base points</t>
  </si>
  <si>
    <t>QF</t>
  </si>
  <si>
    <t>Rank.</t>
  </si>
  <si>
    <t>Points</t>
  </si>
  <si>
    <t>GBR</t>
  </si>
  <si>
    <t>CAN</t>
  </si>
  <si>
    <t>GER</t>
  </si>
  <si>
    <t>UKR</t>
  </si>
  <si>
    <t>SUI</t>
  </si>
  <si>
    <t>FRA</t>
  </si>
  <si>
    <t>POR</t>
  </si>
  <si>
    <t>NED</t>
  </si>
  <si>
    <t>BEL</t>
  </si>
  <si>
    <t>RUS</t>
  </si>
  <si>
    <t>CZE</t>
  </si>
  <si>
    <t>JPN</t>
  </si>
  <si>
    <t>ITA</t>
  </si>
  <si>
    <t>DEN</t>
  </si>
  <si>
    <t>EST</t>
  </si>
  <si>
    <t>Marques, Duarte</t>
  </si>
  <si>
    <t>COL</t>
  </si>
  <si>
    <t>POL</t>
  </si>
  <si>
    <t>HUN</t>
  </si>
  <si>
    <t>LUX</t>
  </si>
  <si>
    <t>CRO</t>
  </si>
  <si>
    <t>CHN</t>
  </si>
  <si>
    <t>IRL</t>
  </si>
  <si>
    <t>SVK</t>
  </si>
  <si>
    <t>Casadei, Alberto</t>
  </si>
  <si>
    <t>Toft, Jens</t>
  </si>
  <si>
    <t>SWE</t>
  </si>
  <si>
    <t>Yaroshenko, Nikolay</t>
  </si>
  <si>
    <t>Evolution</t>
  </si>
  <si>
    <t>Dorosh, Nazariy</t>
  </si>
  <si>
    <t>2012 06 10</t>
  </si>
  <si>
    <t>2012 07 08</t>
  </si>
  <si>
    <t>Rostyagaev, Dmitry</t>
  </si>
  <si>
    <t>2012 07 22</t>
  </si>
  <si>
    <t>2012 09 23</t>
  </si>
  <si>
    <t>Current period best score</t>
  </si>
  <si>
    <t>Current period 2nd score</t>
  </si>
  <si>
    <t>Current period 3rd score</t>
  </si>
  <si>
    <t>Current period 4th score</t>
  </si>
  <si>
    <t>Previous period best score</t>
  </si>
  <si>
    <t>Previous period 2nd score</t>
  </si>
  <si>
    <t>Previous period 3rd score</t>
  </si>
  <si>
    <t>Previous period 4th score</t>
  </si>
  <si>
    <t>Empty</t>
  </si>
  <si>
    <t>Current period points</t>
  </si>
  <si>
    <t>Previous period points</t>
  </si>
  <si>
    <t>C</t>
  </si>
  <si>
    <t>P</t>
  </si>
  <si>
    <t>Current period  # races</t>
  </si>
  <si>
    <t>Current period  # Cont. Cup</t>
  </si>
  <si>
    <t>Previous period  # races</t>
  </si>
  <si>
    <t>Previous period  # Cont. Cup</t>
  </si>
  <si>
    <t>FIN</t>
  </si>
  <si>
    <t>2013 06 01</t>
  </si>
  <si>
    <t>2013 06 02</t>
  </si>
  <si>
    <t>n/a</t>
  </si>
  <si>
    <t>Prev</t>
  </si>
  <si>
    <t>Takahama, Kuniaki</t>
  </si>
  <si>
    <t>2012 06 23</t>
  </si>
  <si>
    <t>Prev.</t>
  </si>
  <si>
    <t>MAC</t>
  </si>
  <si>
    <t>Wang, Dan</t>
  </si>
  <si>
    <t>Jensen, Line</t>
  </si>
  <si>
    <t>Pedersen, Camilla</t>
  </si>
  <si>
    <t>Prystayko, Olesya</t>
  </si>
  <si>
    <t>2013 09 29</t>
  </si>
  <si>
    <t>n/r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</si>
  <si>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</si>
  <si>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</si>
  <si>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</si>
  <si>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</si>
  <si>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</si>
  <si>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</si>
  <si>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</si>
  <si>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</si>
  <si>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</si>
  <si>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</si>
  <si>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</si>
  <si>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</si>
  <si>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</si>
  <si>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</si>
  <si>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</si>
  <si>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</si>
  <si>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</si>
  <si>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</si>
  <si>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</si>
  <si>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</si>
  <si>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</si>
  <si>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</si>
  <si>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</si>
  <si>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</si>
  <si>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</si>
  <si>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</si>
  <si>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</si>
  <si>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</si>
  <si>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</si>
  <si>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</si>
  <si>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</si>
  <si>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</si>
  <si>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Z64</t>
  </si>
  <si>
    <t>Z65</t>
  </si>
  <si>
    <t>Z66</t>
  </si>
  <si>
    <t>Z67</t>
  </si>
  <si>
    <t>Z68</t>
  </si>
  <si>
    <t>Z69</t>
  </si>
  <si>
    <t>Z70</t>
  </si>
  <si>
    <t>Z71</t>
  </si>
  <si>
    <t>Z72</t>
  </si>
  <si>
    <t>Z73</t>
  </si>
  <si>
    <t>Z74</t>
  </si>
  <si>
    <t>Z75</t>
  </si>
  <si>
    <t>Z76</t>
  </si>
  <si>
    <t>Z77</t>
  </si>
  <si>
    <t>Z78</t>
  </si>
  <si>
    <t>Cut-off</t>
  </si>
  <si>
    <t>Budgol, Ewa</t>
  </si>
  <si>
    <t>Steffen, Caroline</t>
  </si>
  <si>
    <t>Swallow, Jodie</t>
  </si>
  <si>
    <t>Collogne, Jeanne</t>
  </si>
  <si>
    <t>Koll, Caroline</t>
  </si>
  <si>
    <t>Hauschildt, Melissa</t>
  </si>
  <si>
    <t>Frades, Gurutze</t>
  </si>
  <si>
    <t>Gajer, Julia</t>
  </si>
  <si>
    <t>Tajsich, Sonja</t>
  </si>
  <si>
    <t>Mcbride, Rachel</t>
  </si>
  <si>
    <t>Berasategi, Virginia</t>
  </si>
  <si>
    <t>Svemdemsen, Susanne</t>
  </si>
  <si>
    <t>Joyce, Rachel</t>
  </si>
  <si>
    <t>Gaztañaga, Maider</t>
  </si>
  <si>
    <t>Pereira, Vanessa</t>
  </si>
  <si>
    <t>Gorie-Nuttel, Natasha</t>
  </si>
  <si>
    <t>Konschak, Katia</t>
  </si>
  <si>
    <t>Martin, Britta</t>
  </si>
  <si>
    <t>Hoy, Long</t>
  </si>
  <si>
    <t>Weerd, Mirjam</t>
  </si>
  <si>
    <t>Rabe, Katja</t>
  </si>
  <si>
    <t>Wagner, Dana</t>
  </si>
  <si>
    <t>Gortz, Beate</t>
  </si>
  <si>
    <t>Gomez, Estefania</t>
  </si>
  <si>
    <t>Bij de Vaate, Heleen</t>
  </si>
  <si>
    <t>Kinnegim, Irene</t>
  </si>
  <si>
    <t>Kujala.Wenke</t>
  </si>
  <si>
    <t>Lemeseva, Maria</t>
  </si>
  <si>
    <t>Van Rooijen, Carla</t>
  </si>
  <si>
    <t>Zelenkova, Lucie</t>
  </si>
  <si>
    <t>Paxton, Rachael</t>
  </si>
  <si>
    <t>Sessner, Heidi</t>
  </si>
  <si>
    <t>Mannweiler, Kathrin</t>
  </si>
  <si>
    <t>Grice, Yvette</t>
  </si>
  <si>
    <t>Clayton, Gilian</t>
  </si>
  <si>
    <t>Pelletier, Delphine</t>
  </si>
  <si>
    <t>Kuch, Celia</t>
  </si>
  <si>
    <t>Manh, Bruna</t>
  </si>
  <si>
    <t>Neuscheler, Evi</t>
  </si>
  <si>
    <t>Kiviranta, Merja</t>
  </si>
  <si>
    <t>Watkinson, Annah</t>
  </si>
  <si>
    <t>Bohn, Julia</t>
  </si>
  <si>
    <t>Yaremczuk, Natasha</t>
  </si>
  <si>
    <t>Milkovic, Marina</t>
  </si>
  <si>
    <t>Flammang, Danielle</t>
  </si>
  <si>
    <t>Coysman, Joke</t>
  </si>
  <si>
    <t>Gervais, Annie</t>
  </si>
  <si>
    <t>Zelinka, Gabriella</t>
  </si>
  <si>
    <t>Duffy, Jennifer</t>
  </si>
  <si>
    <t>Stampfli, Elena</t>
  </si>
  <si>
    <t>Lapinova, Kristina</t>
  </si>
  <si>
    <t>Vykoukalova, Simona</t>
  </si>
  <si>
    <t>Sarapuu, Alma</t>
  </si>
  <si>
    <t>Crawford, Gina</t>
  </si>
  <si>
    <t>Schucker, Linda</t>
  </si>
  <si>
    <t>Verstraeten, Debbie</t>
  </si>
  <si>
    <t>Lapointe, Elvy</t>
  </si>
  <si>
    <t>Juhasz, Agnes</t>
  </si>
  <si>
    <t>Ischuk, Roksolana</t>
  </si>
  <si>
    <t>Lynch, Aoife</t>
  </si>
  <si>
    <t>Niederfriniger, Edith</t>
  </si>
  <si>
    <t>Hejtikova, Gabriela</t>
  </si>
  <si>
    <t>Schmidt, Kairi</t>
  </si>
  <si>
    <t>Holst, Tine</t>
  </si>
  <si>
    <t>Van Vierken, Yvonne</t>
  </si>
  <si>
    <t>Heimerl, Manuela</t>
  </si>
  <si>
    <t>Miyazaki, Yasuko</t>
  </si>
  <si>
    <t>Letot, Doumic</t>
  </si>
  <si>
    <t>Belanger, Genevieve</t>
  </si>
  <si>
    <t>Szorfi, Diana</t>
  </si>
  <si>
    <t>Velykotska, Mariia</t>
  </si>
  <si>
    <t>Cooke, Katie</t>
  </si>
  <si>
    <t>Cibin, Monica</t>
  </si>
  <si>
    <t>Kull, Liisa</t>
  </si>
  <si>
    <t>Pallesen, Helene</t>
  </si>
  <si>
    <t>Sammler, Daniela</t>
  </si>
  <si>
    <t>Kuhn, Nina</t>
  </si>
  <si>
    <t>Bellekens, Bianca</t>
  </si>
  <si>
    <t>Leblanc, Marie-Andree</t>
  </si>
  <si>
    <t>Laluska, Zsuzsa</t>
  </si>
  <si>
    <t>Klimenko, Viktoriia</t>
  </si>
  <si>
    <t>Bellinga, Rahel</t>
  </si>
  <si>
    <t>Dogana, Martina</t>
  </si>
  <si>
    <t>Marin Tiitma, Kaity</t>
  </si>
  <si>
    <t>Venema, Geke</t>
  </si>
  <si>
    <t>Stenum, Tasja</t>
  </si>
  <si>
    <t>Schulz, Jenny</t>
  </si>
  <si>
    <t>De Raedt, Roos</t>
  </si>
  <si>
    <t>Grenier, Isabelle</t>
  </si>
  <si>
    <t>Furucz, Imrene</t>
  </si>
  <si>
    <t>Susol, Olena</t>
  </si>
  <si>
    <t>Nelen, Corine</t>
  </si>
  <si>
    <t>Bazzocchi, Federica</t>
  </si>
  <si>
    <t>Sukk, Renna Jarvalt</t>
  </si>
  <si>
    <t>Van Aalst, Martine</t>
  </si>
  <si>
    <t>Schmidt, Betina</t>
  </si>
  <si>
    <t>Schmitt, Natascha</t>
  </si>
  <si>
    <t>2012 01 01</t>
  </si>
  <si>
    <t>HUN National Champs</t>
  </si>
  <si>
    <t>UKR National Champs</t>
  </si>
  <si>
    <t>2012 05 01</t>
  </si>
  <si>
    <t>ITA National Champs</t>
  </si>
  <si>
    <t>Ccup Kraichgau</t>
  </si>
  <si>
    <t>BEL National Champs</t>
  </si>
  <si>
    <t>Europe CChamps Roth</t>
  </si>
  <si>
    <t>Flammang, Daniele</t>
  </si>
  <si>
    <t>LUX National Champs</t>
  </si>
  <si>
    <t>CAN National Champs</t>
  </si>
  <si>
    <t>2012 07 29</t>
  </si>
  <si>
    <t>World Champs Vitoria</t>
  </si>
  <si>
    <t>2012 08 04</t>
  </si>
  <si>
    <t>CZE National Champs</t>
  </si>
  <si>
    <t>Asian Cont Champs</t>
  </si>
  <si>
    <t>DEN National Champs</t>
  </si>
  <si>
    <t>2012 10 01</t>
  </si>
  <si>
    <t>Bid de Vaate, Heleen</t>
  </si>
  <si>
    <t>NED National Champs</t>
  </si>
  <si>
    <t>2012 10 03</t>
  </si>
  <si>
    <t>IRL National Champs</t>
  </si>
  <si>
    <t>SVK National champs</t>
  </si>
  <si>
    <t>2012 10 10</t>
  </si>
  <si>
    <t>EST National Champs</t>
  </si>
  <si>
    <t>2013 09 14</t>
  </si>
  <si>
    <t>Svendsen, Susanne</t>
  </si>
  <si>
    <t>Bugdol, Ewa</t>
  </si>
  <si>
    <t>DEN National Champs 2013</t>
  </si>
  <si>
    <t>World Series Weihai 2013</t>
  </si>
  <si>
    <t>NED National Champs 2013</t>
  </si>
  <si>
    <t>World Champs Belfort 2013</t>
  </si>
  <si>
    <t>Tendency</t>
  </si>
  <si>
    <t>Bockel, Dirk</t>
  </si>
  <si>
    <t>McCormack, Chris</t>
  </si>
  <si>
    <t>Billard, Bertrand</t>
  </si>
  <si>
    <t>Dalgaard, Emil</t>
  </si>
  <si>
    <t>Llanos, Eneko</t>
  </si>
  <si>
    <t>Bozzone, Terenzo</t>
  </si>
  <si>
    <t>Bracht, Timo</t>
  </si>
  <si>
    <t>Aigroz, Mike</t>
  </si>
  <si>
    <t>Martinou, Laurent</t>
  </si>
  <si>
    <t>Olesen, Allan S.</t>
  </si>
  <si>
    <t>Smits, Roeland</t>
  </si>
  <si>
    <t>Estrangeiro, Jose</t>
  </si>
  <si>
    <t>Petreus, Rasmus</t>
  </si>
  <si>
    <t>Bachor, Konstantin</t>
  </si>
  <si>
    <t>Wagner, Dorian</t>
  </si>
  <si>
    <t>Krnavek, Martin</t>
  </si>
  <si>
    <t>Viennot, Cyrill</t>
  </si>
  <si>
    <t>Sudrie, Sylvain</t>
  </si>
  <si>
    <t>Hovgaard, Esben</t>
  </si>
  <si>
    <t>O'Grady, Graham</t>
  </si>
  <si>
    <t>Zyemtsev, Viktor</t>
  </si>
  <si>
    <t>Bayliss, Stephen</t>
  </si>
  <si>
    <t>Farlow, Aaron</t>
  </si>
  <si>
    <t>Hammond, Hamish</t>
  </si>
  <si>
    <t>Bystrup, Soren</t>
  </si>
  <si>
    <t>Brittner, Per</t>
  </si>
  <si>
    <t>Vistica, Andrej</t>
  </si>
  <si>
    <t>Schumann, Felix</t>
  </si>
  <si>
    <t>Gigou, Pierre-Yves</t>
  </si>
  <si>
    <t>Croneborg, Fredrik</t>
  </si>
  <si>
    <t>Reig, Pedro Miguel</t>
  </si>
  <si>
    <t>Vabrousek, Petr</t>
  </si>
  <si>
    <t>Potrebitsch, Georg</t>
  </si>
  <si>
    <t>Blanchart, Miquel</t>
  </si>
  <si>
    <t>Felbabel, Erich</t>
  </si>
  <si>
    <t>O'Connor, William</t>
  </si>
  <si>
    <t>Cogan, Rudolf</t>
  </si>
  <si>
    <t>Amatriain, Raul</t>
  </si>
  <si>
    <t>Hyldelund, Henrik</t>
  </si>
  <si>
    <t>Raelert, Andreas</t>
  </si>
  <si>
    <t>Vasseur, Remy</t>
  </si>
  <si>
    <t>Hast, Jarmo</t>
  </si>
  <si>
    <t>Heerssema, Jan-Roelf</t>
  </si>
  <si>
    <t>Naasz, Thomas</t>
  </si>
  <si>
    <t>Kleine, Sebastian</t>
  </si>
  <si>
    <t>Pernet, Benjamin</t>
  </si>
  <si>
    <t>Kawahara, Hayato</t>
  </si>
  <si>
    <t>Blokhin, Anton</t>
  </si>
  <si>
    <t>Hagen, Bernd</t>
  </si>
  <si>
    <t>Koceic, Martin</t>
  </si>
  <si>
    <t>Lemmett, Teemu</t>
  </si>
  <si>
    <t>Vinhal.Dario Thiago</t>
  </si>
  <si>
    <t>Moog, Steve</t>
  </si>
  <si>
    <t>Cool, Hannes</t>
  </si>
  <si>
    <t>Omeara, Adam</t>
  </si>
  <si>
    <t>Bozso, Zoltan</t>
  </si>
  <si>
    <t>Kokhan, Sergiy</t>
  </si>
  <si>
    <t>Wijnalda, Dirk</t>
  </si>
  <si>
    <t>Magire, Rory</t>
  </si>
  <si>
    <t>Dzalaj, Karol</t>
  </si>
  <si>
    <t>Kotsegarov, Kirill</t>
  </si>
  <si>
    <t>Strijk, Erik-Simon</t>
  </si>
  <si>
    <t>Ostergaard, Peter</t>
  </si>
  <si>
    <t>Muller, Jens</t>
  </si>
  <si>
    <t>Daiki, Masuda</t>
  </si>
  <si>
    <t>Carier, Tom</t>
  </si>
  <si>
    <t>Van Cleven, Michael</t>
  </si>
  <si>
    <t>Perreault, Chuck</t>
  </si>
  <si>
    <t>Szabo, Attila</t>
  </si>
  <si>
    <t>Yastrebov, Andriy</t>
  </si>
  <si>
    <t>Molloy, Matt</t>
  </si>
  <si>
    <t>Cigana, Massimo</t>
  </si>
  <si>
    <t>Simkanin, Martin</t>
  </si>
  <si>
    <t>Urbanek, Mihal</t>
  </si>
  <si>
    <t>Ailt, Priit</t>
  </si>
  <si>
    <t>Nilsson, Jens</t>
  </si>
  <si>
    <t>Dmitrijevs, Andrejs</t>
  </si>
  <si>
    <t>LAT</t>
  </si>
  <si>
    <t>Goncalves, Paulo</t>
  </si>
  <si>
    <t>Brydenbach, Tim</t>
  </si>
  <si>
    <t>Vatai, Miklos</t>
  </si>
  <si>
    <t>Fedorenko, Oleg</t>
  </si>
  <si>
    <t>Savage, Peter</t>
  </si>
  <si>
    <t>Annovazzi, Matteo</t>
  </si>
  <si>
    <t>Jezko, Ivan</t>
  </si>
  <si>
    <t>Krpec, Lukas</t>
  </si>
  <si>
    <t>Raudsepp, Raimo</t>
  </si>
  <si>
    <t>Buchler, Marcus</t>
  </si>
  <si>
    <t>Elgezabal, Mikel</t>
  </si>
  <si>
    <t>Karius, Tim</t>
  </si>
  <si>
    <t>Monchy, Wouter</t>
  </si>
  <si>
    <t>Bouchard, Frederic</t>
  </si>
  <si>
    <t>Acs, Peter</t>
  </si>
  <si>
    <t>Zablotskiy, Iurii</t>
  </si>
  <si>
    <t>Canuto, Manuele</t>
  </si>
  <si>
    <t>Vrabel, Jozef</t>
  </si>
  <si>
    <t>Sokk, Harri</t>
  </si>
  <si>
    <t>Fernandez, Nicolas</t>
  </si>
  <si>
    <t>Calle, Richard</t>
  </si>
  <si>
    <t>Hubsch, Eric</t>
  </si>
  <si>
    <t>De Groof, David</t>
  </si>
  <si>
    <t>Thibodeau, Jean-Philippe</t>
  </si>
  <si>
    <t>Szucs, Rajmund</t>
  </si>
  <si>
    <t>Aloshyn, Viktor</t>
  </si>
  <si>
    <t>Mazzetta, Gabriele</t>
  </si>
  <si>
    <t>Kulich, Michal</t>
  </si>
  <si>
    <t>Novotny, Jan</t>
  </si>
  <si>
    <t>Suurkivi, Mart</t>
  </si>
  <si>
    <t>Koelen, Thijs</t>
  </si>
  <si>
    <t>Langvad, Simon</t>
  </si>
  <si>
    <t>Ferreira, Edson</t>
  </si>
  <si>
    <t>Pellew, Mark</t>
  </si>
  <si>
    <t>Romain, Guillaume</t>
  </si>
  <si>
    <t>De Bruin, Gerhard</t>
  </si>
  <si>
    <t>Venter, Bradley</t>
  </si>
  <si>
    <t>Manente, Felipe</t>
  </si>
  <si>
    <t>Sajner, David</t>
  </si>
  <si>
    <t>Casadei, Aberto</t>
  </si>
  <si>
    <t>World Champs Vitoria 2012</t>
  </si>
  <si>
    <t>2012 08 07</t>
  </si>
  <si>
    <t>Maguire, Rory</t>
  </si>
  <si>
    <t>Petrus, Rasmus</t>
  </si>
  <si>
    <t>DEN Nat champs 2013</t>
  </si>
  <si>
    <t>NED Nat champs 2013</t>
  </si>
  <si>
    <t>2013 07 28</t>
  </si>
  <si>
    <t>Baranovska, Liliya</t>
  </si>
  <si>
    <t>UKR National Champs 2013</t>
  </si>
  <si>
    <t>Fedchenko, Dariya</t>
  </si>
  <si>
    <t>Kvita, Mariya</t>
  </si>
  <si>
    <t>Nykonenko, Yuliya</t>
  </si>
  <si>
    <t>Zyemstev, Viktor</t>
  </si>
  <si>
    <t>UKR Nat champs 2013</t>
  </si>
  <si>
    <t>Dubinez, Taras</t>
  </si>
  <si>
    <t>Glushenko, Andriy</t>
  </si>
  <si>
    <t>Nesterov, Anatoly</t>
  </si>
  <si>
    <t>2013 07 20</t>
  </si>
  <si>
    <t>Parienko, Artem</t>
  </si>
  <si>
    <t>RUS Nat champs 2013</t>
  </si>
  <si>
    <t>Kuzmin, Maxim</t>
  </si>
  <si>
    <t>Kaurov, Georgy</t>
  </si>
  <si>
    <t>Prasolov, Ilya</t>
  </si>
  <si>
    <t>Zapatrina, Valentina</t>
  </si>
  <si>
    <t>Polyanskaya, Anastasiya</t>
  </si>
  <si>
    <t>Kasheeva, Zoya</t>
  </si>
  <si>
    <t>2013 08 04</t>
  </si>
  <si>
    <t>BEL National Champs 2013</t>
  </si>
  <si>
    <t>Van Den Daelen, leen</t>
  </si>
  <si>
    <t>Kennis, Eva</t>
  </si>
  <si>
    <t>Tondeur, Alexandra</t>
  </si>
  <si>
    <t>BEL Nat champs 2013</t>
  </si>
  <si>
    <t>Brems, Willem</t>
  </si>
  <si>
    <t>Jammaer, bert</t>
  </si>
  <si>
    <t>Oude Bennink, Mark</t>
  </si>
  <si>
    <t>2013 07 14</t>
  </si>
  <si>
    <t>GER Nat champs 2013</t>
  </si>
  <si>
    <t>Fachbach, Markus</t>
  </si>
  <si>
    <t>Muller, Christian</t>
  </si>
  <si>
    <t>Kramer, Lukas</t>
  </si>
  <si>
    <t>Kusch, Anna</t>
  </si>
  <si>
    <t>Leder, Nicole</t>
  </si>
  <si>
    <t>n7a</t>
  </si>
  <si>
    <t>SVK Nat champs 2013</t>
  </si>
  <si>
    <t>Listinsky, Jan</t>
  </si>
  <si>
    <t>Nosek, Dalibor</t>
  </si>
  <si>
    <t>Nec, Ladislav</t>
  </si>
  <si>
    <t>Balaz, Martin</t>
  </si>
  <si>
    <t>2013 06 22</t>
  </si>
  <si>
    <t>2013 05 05</t>
  </si>
  <si>
    <t>ITA Nat champs 2013</t>
  </si>
  <si>
    <t>Passuello, Domenico</t>
  </si>
  <si>
    <t>Brustolon, Danilo</t>
  </si>
  <si>
    <t>Picco, Alessio</t>
  </si>
  <si>
    <t>Betto, Alice</t>
  </si>
  <si>
    <t>ITA National Champs 2013</t>
  </si>
  <si>
    <t>Santimaria, Margie</t>
  </si>
  <si>
    <t>Gaiardelli, Marta</t>
  </si>
  <si>
    <t>Fasolis, Costanza</t>
  </si>
  <si>
    <t>CAN Nat Champs 2013</t>
  </si>
  <si>
    <t>2013 09 07</t>
  </si>
  <si>
    <t>Russell, Andrew</t>
  </si>
  <si>
    <t>Killam, Nathan</t>
  </si>
  <si>
    <t>Knowlton, Richard</t>
  </si>
  <si>
    <t>Spiller, Dusty</t>
  </si>
  <si>
    <t>Jenkin, Tristan</t>
  </si>
  <si>
    <t>McBride, Rachel</t>
  </si>
  <si>
    <t>CAN National Champs 2013</t>
  </si>
  <si>
    <t>Gross, Sara</t>
  </si>
  <si>
    <t>Moody, Gillian</t>
  </si>
  <si>
    <t>Fletcher, Christine</t>
  </si>
  <si>
    <t>Gordichuk, Alexandra</t>
  </si>
  <si>
    <t>2013 01 01</t>
  </si>
  <si>
    <t>IRL National Champs 2013</t>
  </si>
  <si>
    <t>Glendon, Rachel</t>
  </si>
  <si>
    <t>Somers, Niall</t>
  </si>
  <si>
    <t>IRL Nat champs 2013</t>
  </si>
  <si>
    <t>Horan, Mark</t>
  </si>
  <si>
    <t>Farrell, Ian</t>
  </si>
  <si>
    <t>2013 10 06</t>
  </si>
  <si>
    <t>ESP National Champs 2013</t>
  </si>
  <si>
    <t>Herrero, Helena</t>
  </si>
  <si>
    <t>Mintegui, Arrate</t>
  </si>
  <si>
    <t>Fernandez, Sara</t>
  </si>
  <si>
    <t>ESP Nat Chapms 2013</t>
  </si>
  <si>
    <t>Cano, Jose Luis</t>
  </si>
  <si>
    <t>Agirresarobe, Aimar</t>
  </si>
  <si>
    <t>Vinolas, Josep</t>
  </si>
  <si>
    <t>Galindo, John Manuel</t>
  </si>
  <si>
    <t>CZE Nat champs 2013</t>
  </si>
  <si>
    <t>Jakubicek, Jan</t>
  </si>
  <si>
    <t>Polan, Lukas</t>
  </si>
  <si>
    <t>Hostinska, Petra</t>
  </si>
  <si>
    <t>Eijkelboom, Jacomina</t>
  </si>
  <si>
    <t>Rydvanova, Tereza</t>
  </si>
  <si>
    <t>Ryznerova, Alena</t>
  </si>
  <si>
    <t>Prochazkova, Pavlina</t>
  </si>
  <si>
    <t>Seymour, Jeanni</t>
  </si>
  <si>
    <t>RSA National Champs 2013</t>
  </si>
  <si>
    <t>Folscher, Lindy-Lee</t>
  </si>
  <si>
    <t>Van der Merwe, Lynette</t>
  </si>
  <si>
    <t>2013 02 17</t>
  </si>
  <si>
    <t>Davidson, Michael John</t>
  </si>
  <si>
    <t>RSA Nat champs 2013</t>
  </si>
  <si>
    <t>Sack, Mark</t>
  </si>
  <si>
    <t>O</t>
  </si>
  <si>
    <t>2013 11 03</t>
  </si>
  <si>
    <t>Marques, Sergio</t>
  </si>
  <si>
    <t>circuit</t>
  </si>
  <si>
    <t>POR Nat Chapms 2013</t>
  </si>
  <si>
    <t>Morais, benek</t>
  </si>
  <si>
    <t>Duarte, Jorge</t>
  </si>
  <si>
    <t>Coelho, Paulo Adao</t>
  </si>
  <si>
    <t>Sousa, Rui</t>
  </si>
  <si>
    <t>POR National Champs 2013</t>
  </si>
  <si>
    <t>Leite, Patricia</t>
  </si>
  <si>
    <t>Shinn, Cecilia</t>
  </si>
  <si>
    <t>Quintela, Sonia</t>
  </si>
  <si>
    <t>Cardoso, Teresa</t>
  </si>
  <si>
    <t>HUN National Champs 2013</t>
  </si>
  <si>
    <t>2013 07 27</t>
  </si>
  <si>
    <t>Brassay, Reka</t>
  </si>
  <si>
    <t>Krasznai, Adrienn</t>
  </si>
  <si>
    <t>Petrocki, Szilvia</t>
  </si>
  <si>
    <t>HUN Nat champs 2013</t>
  </si>
  <si>
    <t>Molnar, Gergo</t>
  </si>
  <si>
    <t>Flander, Marton</t>
  </si>
  <si>
    <t>Kis, Gyula</t>
  </si>
  <si>
    <t>Fernandez, Noelia</t>
  </si>
  <si>
    <t>ARG</t>
  </si>
  <si>
    <t>ARG National Champs 2013</t>
  </si>
  <si>
    <t>Buenahora, Barbara</t>
  </si>
  <si>
    <t>Oillataguirre, Susana</t>
  </si>
  <si>
    <t>Gouzden, Agustina</t>
  </si>
  <si>
    <t>Butti, Corina</t>
  </si>
  <si>
    <t>ARG Nat champs 2013</t>
  </si>
  <si>
    <t>Delias, Marco</t>
  </si>
  <si>
    <t>Pontano, Francisco</t>
  </si>
  <si>
    <t>Carletto, Cristian</t>
  </si>
  <si>
    <t>Leiro, Agustin</t>
  </si>
  <si>
    <t>Pardo, Gonzalo</t>
  </si>
  <si>
    <t>2013 06 16</t>
  </si>
  <si>
    <t>EST Nat champs 2013</t>
  </si>
  <si>
    <t>Mikk, Silver</t>
  </si>
  <si>
    <t>Teppo, Indrek</t>
  </si>
  <si>
    <t>Kuhi, Rainer</t>
  </si>
  <si>
    <t>Viilas, Sirlet</t>
  </si>
  <si>
    <t>Tulik, Maarja</t>
  </si>
  <si>
    <t>Reinpold, Karmen</t>
  </si>
  <si>
    <t>2013 03 11</t>
  </si>
  <si>
    <t>2013 09 22</t>
  </si>
  <si>
    <t>CRO Nat champs 2013</t>
  </si>
  <si>
    <t>Grah, Aleksandar</t>
  </si>
  <si>
    <t>Vrebac, Vinko</t>
  </si>
  <si>
    <t>Saric, Viktor</t>
  </si>
  <si>
    <t>Milkovik, Marina</t>
  </si>
  <si>
    <t>CRO National Champs 2013</t>
  </si>
  <si>
    <t>Bonacic, Maja</t>
  </si>
  <si>
    <t>Cuk, Nevenka</t>
  </si>
  <si>
    <t>Ilijanic, Marina</t>
  </si>
  <si>
    <t>Maja, Marukic</t>
  </si>
  <si>
    <t>FRA Nat champs 2013</t>
  </si>
  <si>
    <t>Faure, Herve</t>
  </si>
  <si>
    <t>Decas, Damien</t>
  </si>
  <si>
    <t>FRA National Champs 2013</t>
  </si>
  <si>
    <t>Louison, Alexandra</t>
  </si>
  <si>
    <t>Robin, Anais</t>
  </si>
  <si>
    <t>Feder, Celine</t>
  </si>
  <si>
    <t>Grosperrin, Marlene</t>
  </si>
  <si>
    <t>2013 07 21</t>
  </si>
  <si>
    <t>Kuster, Sylwester</t>
  </si>
  <si>
    <t>POL Nat champs 2013</t>
  </si>
  <si>
    <t>Augustyniak, Krzysztof</t>
  </si>
  <si>
    <t>Brembor, Tomasz</t>
  </si>
  <si>
    <t>POL National Champs 2013</t>
  </si>
  <si>
    <t>Komander, Ewa</t>
  </si>
  <si>
    <t>Sypniewska, Aleksandra</t>
  </si>
  <si>
    <t>Huberty, Sandra</t>
  </si>
  <si>
    <t>LUX National Champs 2013</t>
  </si>
  <si>
    <t>Jaffke, Annette</t>
  </si>
  <si>
    <t>Margue, Sophie</t>
  </si>
  <si>
    <t>Godart, Olivier</t>
  </si>
  <si>
    <t>LUX Nat champs 2013</t>
  </si>
  <si>
    <t>Jodocy, âscal</t>
  </si>
  <si>
    <t>2013 02 10</t>
  </si>
  <si>
    <t>Kemp, Christian</t>
  </si>
  <si>
    <t>AUS Nat champs 2013</t>
  </si>
  <si>
    <t>Kemp, Chistian</t>
  </si>
  <si>
    <t>Bell, Luke</t>
  </si>
  <si>
    <t>Hodge, James</t>
  </si>
  <si>
    <t>Griffin, leon</t>
  </si>
  <si>
    <t>Fettell, Clayton</t>
  </si>
  <si>
    <t>AUS National Champs 2013</t>
  </si>
  <si>
    <t>Moffatt, Emma</t>
  </si>
  <si>
    <t>Wu, Michelle</t>
  </si>
  <si>
    <t>Raynolds, Matilda</t>
  </si>
  <si>
    <t>Mcalpine, Wendy</t>
  </si>
  <si>
    <t>Tanaka, keiko</t>
  </si>
  <si>
    <t>JPN National Champs 2013</t>
  </si>
  <si>
    <t>Tanaka, Keiko</t>
  </si>
  <si>
    <t>Ishii, Mami</t>
  </si>
  <si>
    <t>Kishimoto, Minami</t>
  </si>
  <si>
    <t>JPN Nat champs 2013</t>
  </si>
  <si>
    <t>Inoue, Ryo</t>
  </si>
  <si>
    <t>Ike, Takayuki</t>
  </si>
  <si>
    <t>Wakasugi, Emo</t>
  </si>
  <si>
    <t>Garza, Arturo</t>
  </si>
  <si>
    <t>MEX</t>
  </si>
  <si>
    <t>MEX Nat champs 2013</t>
  </si>
  <si>
    <t>Serrano, Francisco</t>
  </si>
  <si>
    <t>Perez, Irving</t>
  </si>
  <si>
    <t>Quezada, Sergio</t>
  </si>
  <si>
    <t>Perez, Cecilia</t>
  </si>
  <si>
    <t>MEX National Champs 2013</t>
  </si>
  <si>
    <t>Nivon, Ruth</t>
  </si>
  <si>
    <t>Gomez, Dunia</t>
  </si>
  <si>
    <t>2013 01 05</t>
  </si>
  <si>
    <t>NZL National Champs 2013</t>
  </si>
  <si>
    <t>Hammond, Candice</t>
  </si>
  <si>
    <t>Lawn, Joanna</t>
  </si>
  <si>
    <t>Wicks, Hilary</t>
  </si>
  <si>
    <t>Watkinson, Amelia Rose</t>
  </si>
  <si>
    <t>3:47:54ç</t>
  </si>
  <si>
    <t>NZL Nat champs 2013</t>
  </si>
  <si>
    <t>Brown, Cameron</t>
  </si>
  <si>
    <t>Bowstead, James</t>
  </si>
  <si>
    <t>Creasy, Rob</t>
  </si>
  <si>
    <t>2013 08 24</t>
  </si>
  <si>
    <t>Swoboda, Georg</t>
  </si>
  <si>
    <t>AUT</t>
  </si>
  <si>
    <t>AUT National Champs 2013</t>
  </si>
  <si>
    <t>Rudolf, Michaela</t>
  </si>
  <si>
    <t>Helfenschneider-Ofner, Simone</t>
  </si>
  <si>
    <t>Reiter, Elisabeth</t>
  </si>
  <si>
    <t>Di Giorgio, Doris</t>
  </si>
  <si>
    <t>Wolf, Michaela</t>
  </si>
  <si>
    <t>AUT Nat Champs 2013</t>
  </si>
  <si>
    <t>Fuchs, Andi</t>
  </si>
  <si>
    <t>Fruwirth, Alexander</t>
  </si>
  <si>
    <t>Fink, Mario</t>
  </si>
  <si>
    <t>Atzlinger, Armin</t>
  </si>
  <si>
    <t>2013 09 01</t>
  </si>
  <si>
    <t>Vichy European Champs 2013</t>
  </si>
  <si>
    <t>Ouilleres, Gwenael</t>
  </si>
  <si>
    <t>Delsaut, Trevor</t>
  </si>
  <si>
    <t>Jeuland, Jose</t>
  </si>
  <si>
    <t>Spindler, Joseph</t>
  </si>
  <si>
    <t>Brylev, Alexey</t>
  </si>
  <si>
    <t>Malyshev, Yulian</t>
  </si>
  <si>
    <t>Gussinyer Coma, Enric</t>
  </si>
  <si>
    <t>Oppolzer, Jan</t>
  </si>
  <si>
    <t>Urbsys, Laurynas</t>
  </si>
  <si>
    <t>LTU</t>
  </si>
  <si>
    <t>Rissler, Diana</t>
  </si>
  <si>
    <t>EUR Champs Vichy 2013</t>
  </si>
  <si>
    <t>Riesler, Diana</t>
  </si>
  <si>
    <t>Lie, Kristin</t>
  </si>
  <si>
    <t>NOR</t>
  </si>
  <si>
    <t>Woysch, Nicole</t>
  </si>
  <si>
    <t>Ranceva, Alina</t>
  </si>
  <si>
    <t>↑4</t>
  </si>
  <si>
    <t>↓1</t>
  </si>
  <si>
    <t>↑12</t>
  </si>
  <si>
    <t>↑17</t>
  </si>
  <si>
    <t>↑33</t>
  </si>
  <si>
    <t>↑40</t>
  </si>
  <si>
    <t>↑18</t>
  </si>
  <si>
    <t>↓8</t>
  </si>
  <si>
    <t>↓9</t>
  </si>
  <si>
    <t>↓12</t>
  </si>
  <si>
    <t>↑1</t>
  </si>
  <si>
    <t>↑2</t>
  </si>
  <si>
    <t>↓15</t>
  </si>
  <si>
    <t>↑22</t>
  </si>
  <si>
    <t>↓16</t>
  </si>
  <si>
    <t>↑29</t>
  </si>
  <si>
    <t>↓4</t>
  </si>
  <si>
    <t>↓20</t>
  </si>
  <si>
    <t>↑25</t>
  </si>
  <si>
    <t>↑23</t>
  </si>
  <si>
    <t>↓22</t>
  </si>
  <si>
    <t>↑41</t>
  </si>
  <si>
    <t>↓11</t>
  </si>
  <si>
    <t>↓29</t>
  </si>
  <si>
    <t>↑15</t>
  </si>
  <si>
    <t>↓35</t>
  </si>
  <si>
    <t>↓57</t>
  </si>
  <si>
    <t>↑19</t>
  </si>
  <si>
    <t>↓72</t>
  </si>
  <si>
    <t>↓78</t>
  </si>
  <si>
    <t>↓6</t>
  </si>
  <si>
    <t>↓95</t>
  </si>
  <si>
    <t>↓25</t>
  </si>
  <si>
    <t>↓106</t>
  </si>
  <si>
    <t>↓111</t>
  </si>
  <si>
    <t>↓104</t>
  </si>
  <si>
    <t>↓108</t>
  </si>
  <si>
    <t>↓103</t>
  </si>
  <si>
    <t>↓101</t>
  </si>
  <si>
    <t>↓112</t>
  </si>
  <si>
    <t>↓107</t>
  </si>
  <si>
    <t>↓105</t>
  </si>
  <si>
    <t>↓80</t>
  </si>
  <si>
    <t>↓93</t>
  </si>
  <si>
    <t>↓83</t>
  </si>
  <si>
    <t>↓73</t>
  </si>
  <si>
    <t>↓86</t>
  </si>
  <si>
    <t>↓81</t>
  </si>
  <si>
    <t>↓102</t>
  </si>
  <si>
    <t>↓79</t>
  </si>
  <si>
    <t>↓97</t>
  </si>
  <si>
    <t>↓76</t>
  </si>
  <si>
    <t>↓92</t>
  </si>
  <si>
    <t>↓90</t>
  </si>
  <si>
    <t>↑30</t>
  </si>
  <si>
    <t>↑52</t>
  </si>
  <si>
    <t>↑37</t>
  </si>
  <si>
    <t>↑16</t>
  </si>
  <si>
    <t>↓5</t>
  </si>
  <si>
    <t>↑20</t>
  </si>
  <si>
    <t>↑5</t>
  </si>
  <si>
    <t>↓2</t>
  </si>
  <si>
    <t>↑10</t>
  </si>
  <si>
    <t>↑3</t>
  </si>
  <si>
    <t>↓14</t>
  </si>
  <si>
    <t>↓10</t>
  </si>
  <si>
    <t>↑24</t>
  </si>
  <si>
    <t>↑7</t>
  </si>
  <si>
    <t>↓18</t>
  </si>
  <si>
    <t>↓31</t>
  </si>
  <si>
    <t>↓30</t>
  </si>
  <si>
    <t>↑63</t>
  </si>
  <si>
    <t>↑74</t>
  </si>
  <si>
    <t>↑28</t>
  </si>
  <si>
    <t>↑47</t>
  </si>
  <si>
    <t>↑21</t>
  </si>
  <si>
    <t>↑65</t>
  </si>
  <si>
    <t>↑64</t>
  </si>
  <si>
    <t>↑48</t>
  </si>
  <si>
    <t>↑45</t>
  </si>
  <si>
    <t>↓3</t>
  </si>
  <si>
    <t>↓45</t>
  </si>
  <si>
    <t>↓51</t>
  </si>
  <si>
    <t>↑46</t>
  </si>
  <si>
    <t>↓63</t>
  </si>
  <si>
    <t>↓61</t>
  </si>
  <si>
    <t>↓94</t>
  </si>
  <si>
    <t>↓100</t>
  </si>
  <si>
    <t>↓115</t>
  </si>
  <si>
    <t>↓122</t>
  </si>
  <si>
    <t>↓121</t>
  </si>
  <si>
    <t>↓116</t>
  </si>
  <si>
    <t>↓54</t>
  </si>
  <si>
    <t>↓55</t>
  </si>
  <si>
    <t>↓84</t>
  </si>
  <si>
    <t>↓70</t>
  </si>
  <si>
    <t>↓87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</si>
</sst>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h]:mm:ss;@"/>
  </numFmts>
  <fonts count="4" x14ac:knownFonts="1">
    <font>
      <sz val="11"/>
      <color theme="1"/>
      <name val="Calibri"/>
      <family val="2"/>
      <scheme val="minor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left"/>
    </xf>
    <xf numFmtId="165" fontId="1" fillId="0" borderId="0" xfId="0" applyNumberFormat="1" applyFont="1"/>
    <xf numFmtId="21" fontId="1" fillId="0" borderId="0" xfId="0" applyNumberFormat="1" applyFont="1" applyFill="1"/>
    <xf numFmtId="2" fontId="1" fillId="0" borderId="0" xfId="0" applyNumberFormat="1" applyFont="1"/>
    <xf numFmtId="1" fontId="1" fillId="0" borderId="0" xfId="0" applyNumberFormat="1" applyFont="1" applyAlignment="1"/>
    <xf numFmtId="1" fontId="1" fillId="2" borderId="0" xfId="0" applyNumberFormat="1" applyFont="1" applyFill="1"/>
    <xf numFmtId="0" fontId="1" fillId="0" borderId="0" xfId="0" applyNumberFormat="1" applyFont="1" applyFill="1" applyAlignment="1">
      <alignment horizontal="center" textRotation="90"/>
    </xf>
  </cellXfs>
  <cellStyles count="1">
    <cellStyle name="Normal" xfId="0" builtinId="0"/>
  </cellStyles>
  <dxfs count="101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L235"/>
  <sheetViews>
    <sheetView tabSelected="1" zoomScaleNormal="100" workbookViewId="0">
      <selection activeCell="L14" sqref="L14"/>
    </sheetView>
  </sheetViews>
  <sheetFormatPr baseColWidth="10" defaultRowHeight="12.75" x14ac:dyDescent="0.2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6" width="4" style="1" customWidth="1"/>
    <col min="17" max="17" width="5.42578125" style="1" customWidth="1"/>
    <col min="18" max="18" width="4.85546875" style="1" customWidth="1"/>
    <col min="19" max="21" width="4" style="1" customWidth="1"/>
    <col min="22" max="22" width="4.7109375" style="1" customWidth="1"/>
    <col min="23" max="23" width="11.42578125" style="1" customWidth="1"/>
    <col min="24" max="49" width="4.7109375" style="1" customWidth="1"/>
    <col min="50" max="50" width="4.42578125" style="1" customWidth="1"/>
    <col min="51" max="51" width="4.5703125" style="1" customWidth="1"/>
    <col min="52" max="52" width="5.28515625" style="1" customWidth="1"/>
    <col min="53" max="116" width="11.42578125" style="1" customWidth="1"/>
    <col min="117" max="117" width="11.42578125" style="1"/>
    <col min="118" max="118" width="11.42578125" style="1" customWidth="1"/>
    <col min="119" max="144" width="4.7109375" style="1" customWidth="1"/>
    <col min="145" max="145" width="4.42578125" style="1" customWidth="1"/>
    <col min="146" max="146" width="4.5703125" style="1" customWidth="1"/>
    <col min="147" max="147" width="5.28515625" style="1" customWidth="1"/>
    <col min="148" max="163" width="11.42578125" style="1" customWidth="1"/>
    <col min="164" max="202" width="5.85546875" style="1" customWidth="1"/>
    <col min="203" max="203" width="9.5703125" style="1" customWidth="1"/>
    <col min="204" max="212" width="5.85546875" style="1" customWidth="1"/>
    <col min="213" max="236" width="11.42578125" style="1"/>
    <col min="237" max="237" width="6.85546875" style="1" bestFit="1" customWidth="1"/>
    <col min="238" max="262" width="4.7109375" style="1" customWidth="1"/>
    <col min="263" max="290" width="6.85546875" style="1" customWidth="1"/>
    <col min="291" max="296" width="4.7109375" style="1"/>
    <col min="297" max="297" width="4.7109375" style="12"/>
    <col min="298" max="307" width="4.7109375" style="1"/>
    <col min="308" max="313" width="11.42578125" style="1"/>
    <col min="314" max="314" width="5.5703125" style="1" customWidth="1"/>
    <col min="315" max="315" width="6.140625" style="1" customWidth="1"/>
    <col min="316" max="346" width="11.42578125" style="1"/>
    <col min="347" max="352" width="4.85546875" style="1" customWidth="1"/>
    <col min="353" max="353" width="4.5703125" style="1" customWidth="1"/>
    <col min="354" max="354" width="5.28515625" style="1" customWidth="1"/>
    <col min="355" max="453" width="4.7109375" style="1" customWidth="1"/>
    <col min="454" max="16384" width="11.42578125" style="1"/>
  </cols>
  <sheetData>
    <row r="1" spans="1:402" x14ac:dyDescent="0.2">
      <c r="X1" s="16">
        <v>0</v>
      </c>
      <c r="Y1" s="16">
        <v>0</v>
      </c>
      <c r="Z1" s="16">
        <v>0</v>
      </c>
      <c r="AA1" s="16">
        <v>0</v>
      </c>
      <c r="AB1" s="16">
        <v>0</v>
      </c>
      <c r="AC1" s="16">
        <v>0</v>
      </c>
      <c r="AD1" s="16">
        <v>0</v>
      </c>
      <c r="AE1" s="16">
        <v>0</v>
      </c>
      <c r="AF1" s="16">
        <v>0</v>
      </c>
      <c r="AG1" s="16">
        <v>0</v>
      </c>
      <c r="AH1" s="16">
        <v>0</v>
      </c>
      <c r="AI1" s="16">
        <v>0</v>
      </c>
      <c r="AJ1" s="16">
        <v>0</v>
      </c>
      <c r="AK1" s="16">
        <v>0</v>
      </c>
      <c r="AL1" s="16">
        <v>0</v>
      </c>
      <c r="AM1" s="16">
        <v>0</v>
      </c>
      <c r="AN1" s="16">
        <v>0</v>
      </c>
      <c r="AO1" s="16">
        <v>0</v>
      </c>
      <c r="AP1" s="16">
        <v>0</v>
      </c>
      <c r="AQ1" s="16">
        <v>0</v>
      </c>
      <c r="AR1" s="16">
        <v>0</v>
      </c>
      <c r="AS1" s="16">
        <v>0</v>
      </c>
      <c r="AT1" s="16">
        <v>0</v>
      </c>
      <c r="AU1" s="16">
        <v>0</v>
      </c>
      <c r="AV1" s="16">
        <v>0</v>
      </c>
      <c r="AW1" s="16">
        <v>0</v>
      </c>
      <c r="AX1" s="16">
        <v>0</v>
      </c>
      <c r="AY1" s="16">
        <v>0</v>
      </c>
      <c r="AZ1" s="16">
        <v>0</v>
      </c>
      <c r="BA1" s="16">
        <v>0</v>
      </c>
      <c r="BB1" s="16">
        <v>0</v>
      </c>
      <c r="BC1" s="16">
        <v>0</v>
      </c>
      <c r="BD1" s="16">
        <v>0</v>
      </c>
      <c r="BE1" s="16">
        <v>0</v>
      </c>
      <c r="BF1" s="16">
        <v>0</v>
      </c>
      <c r="BG1" s="16">
        <v>0</v>
      </c>
      <c r="BH1" s="16">
        <v>0</v>
      </c>
      <c r="BI1" s="16">
        <v>0</v>
      </c>
      <c r="BJ1" s="16">
        <v>0</v>
      </c>
      <c r="BK1" s="16">
        <v>0</v>
      </c>
      <c r="BL1" s="16">
        <v>0</v>
      </c>
      <c r="BM1" s="16">
        <v>0</v>
      </c>
      <c r="BN1" s="16">
        <v>0</v>
      </c>
      <c r="BO1" s="16">
        <v>0</v>
      </c>
      <c r="BP1" s="16">
        <v>0</v>
      </c>
      <c r="BQ1" s="16">
        <v>0</v>
      </c>
      <c r="BR1" s="16">
        <v>1</v>
      </c>
      <c r="BS1" s="16">
        <v>1</v>
      </c>
      <c r="BT1" s="16">
        <v>1</v>
      </c>
      <c r="BU1" s="16">
        <v>1</v>
      </c>
      <c r="BV1" s="16">
        <v>1</v>
      </c>
      <c r="BW1" s="16">
        <v>1</v>
      </c>
      <c r="BX1" s="16">
        <v>1</v>
      </c>
      <c r="BY1" s="16">
        <v>1</v>
      </c>
      <c r="BZ1" s="16">
        <v>1</v>
      </c>
      <c r="CA1" s="16">
        <v>1</v>
      </c>
      <c r="CB1" s="16">
        <v>1</v>
      </c>
      <c r="CC1" s="16">
        <v>1</v>
      </c>
      <c r="CD1" s="16">
        <v>1</v>
      </c>
      <c r="CE1" s="16">
        <v>1</v>
      </c>
      <c r="CF1" s="16">
        <v>1</v>
      </c>
      <c r="CG1" s="16">
        <v>1</v>
      </c>
      <c r="CH1" s="16">
        <v>1</v>
      </c>
      <c r="CI1" s="16">
        <v>1</v>
      </c>
      <c r="CJ1" s="16">
        <v>1</v>
      </c>
      <c r="CK1" s="16">
        <v>1</v>
      </c>
      <c r="CL1" s="16">
        <v>1</v>
      </c>
      <c r="CM1" s="16">
        <v>1</v>
      </c>
      <c r="CN1" s="16">
        <v>1</v>
      </c>
      <c r="CO1" s="16">
        <v>1</v>
      </c>
      <c r="CP1" s="16">
        <v>1</v>
      </c>
      <c r="CQ1" s="16">
        <v>1</v>
      </c>
      <c r="CR1" s="16">
        <v>1</v>
      </c>
      <c r="CS1" s="16">
        <v>1</v>
      </c>
      <c r="CT1" s="16">
        <v>1</v>
      </c>
      <c r="CU1" s="16">
        <v>1</v>
      </c>
      <c r="CV1" s="16">
        <v>0</v>
      </c>
      <c r="CW1" s="16">
        <v>0</v>
      </c>
      <c r="CX1" s="16">
        <v>0</v>
      </c>
      <c r="CY1" s="16">
        <v>0</v>
      </c>
      <c r="CZ1" s="16">
        <v>0</v>
      </c>
      <c r="DA1" s="16">
        <v>0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L1" s="16">
        <v>0</v>
      </c>
      <c r="DO1" s="16">
        <v>0</v>
      </c>
      <c r="DP1" s="16">
        <v>0</v>
      </c>
      <c r="DQ1" s="16">
        <v>0</v>
      </c>
      <c r="DR1" s="16">
        <v>0</v>
      </c>
      <c r="DS1" s="16">
        <v>0</v>
      </c>
      <c r="DT1" s="16">
        <v>0</v>
      </c>
      <c r="DU1" s="16">
        <v>0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A1" s="16">
        <v>0</v>
      </c>
      <c r="EB1" s="16">
        <v>0</v>
      </c>
      <c r="EC1" s="16">
        <v>0</v>
      </c>
      <c r="ED1" s="16">
        <v>0</v>
      </c>
      <c r="EE1" s="16">
        <v>0</v>
      </c>
      <c r="EF1" s="16">
        <v>0</v>
      </c>
      <c r="EG1" s="16">
        <v>0</v>
      </c>
      <c r="EH1" s="16">
        <v>0</v>
      </c>
      <c r="EI1" s="16">
        <v>0</v>
      </c>
      <c r="EJ1" s="16">
        <v>0</v>
      </c>
      <c r="EK1" s="16">
        <v>0</v>
      </c>
      <c r="EL1" s="16">
        <v>0</v>
      </c>
      <c r="EM1" s="16">
        <v>0</v>
      </c>
      <c r="EN1" s="16">
        <v>0</v>
      </c>
      <c r="EO1" s="16">
        <v>0</v>
      </c>
      <c r="EP1" s="16">
        <v>0</v>
      </c>
      <c r="EQ1" s="16">
        <v>0</v>
      </c>
      <c r="ER1" s="16">
        <v>0</v>
      </c>
      <c r="ES1" s="16">
        <v>0</v>
      </c>
      <c r="ET1" s="16">
        <v>0</v>
      </c>
      <c r="EU1" s="16">
        <v>0</v>
      </c>
      <c r="EV1" s="16">
        <v>0</v>
      </c>
      <c r="EW1" s="16">
        <v>0</v>
      </c>
      <c r="EX1" s="16">
        <v>0</v>
      </c>
      <c r="EY1" s="16">
        <v>0</v>
      </c>
      <c r="EZ1" s="16">
        <v>0</v>
      </c>
      <c r="FA1" s="16">
        <v>0</v>
      </c>
      <c r="FB1" s="16">
        <v>0</v>
      </c>
      <c r="FC1" s="16">
        <v>0</v>
      </c>
      <c r="FD1" s="16">
        <v>0</v>
      </c>
      <c r="FE1" s="16">
        <v>0</v>
      </c>
      <c r="FF1" s="16">
        <v>0</v>
      </c>
      <c r="FG1" s="16">
        <v>0</v>
      </c>
      <c r="FH1" s="16">
        <v>0</v>
      </c>
      <c r="FI1" s="16">
        <v>0</v>
      </c>
      <c r="FJ1" s="16">
        <v>0</v>
      </c>
      <c r="FK1" s="16">
        <v>0</v>
      </c>
      <c r="FL1" s="16">
        <v>0</v>
      </c>
      <c r="FM1" s="16">
        <v>0</v>
      </c>
      <c r="FN1" s="16">
        <v>0</v>
      </c>
      <c r="FO1" s="16">
        <v>0</v>
      </c>
      <c r="FP1" s="16">
        <v>0</v>
      </c>
      <c r="FQ1" s="16">
        <v>0</v>
      </c>
      <c r="FR1" s="16">
        <v>0</v>
      </c>
      <c r="FS1" s="16">
        <v>0</v>
      </c>
      <c r="FT1" s="16">
        <v>0</v>
      </c>
      <c r="FU1" s="16">
        <v>0</v>
      </c>
      <c r="FV1" s="16">
        <v>0</v>
      </c>
      <c r="FW1" s="16">
        <v>0</v>
      </c>
      <c r="FX1" s="16">
        <v>0</v>
      </c>
      <c r="FY1" s="16">
        <v>0</v>
      </c>
      <c r="FZ1" s="16">
        <v>0</v>
      </c>
      <c r="GA1" s="16">
        <v>0</v>
      </c>
      <c r="GB1" s="16">
        <v>0</v>
      </c>
      <c r="GC1" s="16">
        <v>0</v>
      </c>
      <c r="GD1" s="16">
        <v>0</v>
      </c>
      <c r="GE1" s="16">
        <v>0</v>
      </c>
      <c r="GF1" s="16">
        <v>0</v>
      </c>
      <c r="GG1" s="16">
        <v>0</v>
      </c>
      <c r="GH1" s="16">
        <v>0</v>
      </c>
      <c r="GI1" s="16">
        <v>0</v>
      </c>
      <c r="GJ1" s="16">
        <v>0</v>
      </c>
      <c r="GK1" s="16">
        <v>0</v>
      </c>
      <c r="GL1" s="16">
        <v>0</v>
      </c>
      <c r="GM1" s="16">
        <v>0.33333000000000002</v>
      </c>
      <c r="GN1" s="16">
        <v>0.33333000000000002</v>
      </c>
      <c r="GO1" s="16">
        <v>0.33333000000000002</v>
      </c>
      <c r="GP1" s="16">
        <v>0.33333000000000002</v>
      </c>
      <c r="GQ1" s="16">
        <v>0.33333000000000002</v>
      </c>
      <c r="GR1" s="16">
        <v>0.33333000000000002</v>
      </c>
      <c r="GS1" s="16">
        <v>0.33333000000000002</v>
      </c>
      <c r="GT1" s="16">
        <v>0.33333000000000002</v>
      </c>
      <c r="GU1" s="16">
        <v>0.33333000000000002</v>
      </c>
      <c r="GV1" s="16">
        <v>0.33333000000000002</v>
      </c>
      <c r="GW1" s="16">
        <v>0</v>
      </c>
      <c r="GX1" s="16">
        <v>0.33333000000000002</v>
      </c>
      <c r="GY1" s="16">
        <v>0.33333000000000002</v>
      </c>
      <c r="GZ1" s="16">
        <v>0.33333000000000002</v>
      </c>
      <c r="HA1" s="16">
        <v>0.33333000000000002</v>
      </c>
      <c r="HB1" s="16">
        <v>0.33333000000000002</v>
      </c>
      <c r="HC1" s="16">
        <v>0.33333000000000002</v>
      </c>
      <c r="HD1" s="16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 t="s">
        <v>61</v>
      </c>
      <c r="JB1" s="12" t="s">
        <v>61</v>
      </c>
      <c r="JC1" s="1" t="s">
        <v>61</v>
      </c>
      <c r="JD1" s="1" t="s">
        <v>61</v>
      </c>
      <c r="JE1" s="1" t="s">
        <v>61</v>
      </c>
      <c r="JF1" s="1" t="s">
        <v>61</v>
      </c>
      <c r="JG1" s="1" t="s">
        <v>61</v>
      </c>
      <c r="JH1" s="1" t="s">
        <v>61</v>
      </c>
      <c r="JI1" s="1" t="s">
        <v>61</v>
      </c>
      <c r="JJ1" s="1" t="s">
        <v>61</v>
      </c>
      <c r="JK1" s="1" t="s">
        <v>61</v>
      </c>
      <c r="JL1" s="1" t="s">
        <v>61</v>
      </c>
      <c r="JM1" s="1" t="s">
        <v>61</v>
      </c>
      <c r="JN1" s="1" t="s">
        <v>61</v>
      </c>
      <c r="JO1" s="1" t="s">
        <v>61</v>
      </c>
      <c r="JP1" s="1" t="s">
        <v>61</v>
      </c>
      <c r="JQ1" s="1" t="s">
        <v>61</v>
      </c>
      <c r="JR1" s="1" t="s">
        <v>61</v>
      </c>
      <c r="JS1" s="1" t="s">
        <v>61</v>
      </c>
      <c r="JT1" s="1" t="s">
        <v>61</v>
      </c>
      <c r="JU1" s="1" t="s">
        <v>61</v>
      </c>
      <c r="JV1" s="1" t="s">
        <v>61</v>
      </c>
      <c r="JW1" s="1" t="s">
        <v>61</v>
      </c>
      <c r="JX1" s="1" t="s">
        <v>61</v>
      </c>
      <c r="JY1" s="1" t="s">
        <v>61</v>
      </c>
      <c r="JZ1" s="1" t="s">
        <v>61</v>
      </c>
      <c r="KA1" s="1" t="s">
        <v>61</v>
      </c>
      <c r="KB1" s="1" t="s">
        <v>61</v>
      </c>
      <c r="KC1" s="1" t="s">
        <v>61</v>
      </c>
      <c r="KD1" s="1" t="s">
        <v>61</v>
      </c>
      <c r="KE1" s="1" t="s">
        <v>62</v>
      </c>
      <c r="KF1" s="1" t="s">
        <v>62</v>
      </c>
      <c r="KG1" s="1" t="s">
        <v>62</v>
      </c>
      <c r="KH1" s="1" t="s">
        <v>62</v>
      </c>
      <c r="KI1" s="1" t="s">
        <v>62</v>
      </c>
      <c r="KJ1" s="1" t="s">
        <v>62</v>
      </c>
      <c r="KK1" s="1" t="s">
        <v>62</v>
      </c>
      <c r="KL1" s="1" t="s">
        <v>62</v>
      </c>
      <c r="KM1" s="1" t="s">
        <v>62</v>
      </c>
      <c r="KN1" s="1" t="s">
        <v>62</v>
      </c>
      <c r="KO1" s="1" t="s">
        <v>483</v>
      </c>
      <c r="KP1" s="1" t="s">
        <v>62</v>
      </c>
      <c r="KQ1" s="1" t="s">
        <v>62</v>
      </c>
      <c r="KR1" s="1" t="s">
        <v>62</v>
      </c>
      <c r="KS1" s="1" t="s">
        <v>62</v>
      </c>
      <c r="KT1" s="1" t="s">
        <v>62</v>
      </c>
      <c r="KU1" s="1" t="s">
        <v>62</v>
      </c>
    </row>
    <row r="2" spans="1:402" x14ac:dyDescent="0.2">
      <c r="F2" s="1" t="s">
        <v>0</v>
      </c>
      <c r="W2" s="1" t="s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 t="s">
        <v>484</v>
      </c>
      <c r="BS2" s="1" t="s">
        <v>457</v>
      </c>
      <c r="BT2" s="1" t="s">
        <v>80</v>
      </c>
      <c r="BU2" s="1" t="s">
        <v>80</v>
      </c>
      <c r="BV2" s="1" t="s">
        <v>528</v>
      </c>
      <c r="BW2" s="1" t="s">
        <v>252</v>
      </c>
      <c r="BX2" s="1" t="s">
        <v>438</v>
      </c>
      <c r="BY2" s="1" t="s">
        <v>619</v>
      </c>
      <c r="BZ2" s="1" t="s">
        <v>605</v>
      </c>
      <c r="CA2" s="1" t="s">
        <v>404</v>
      </c>
      <c r="CB2" s="1" t="s">
        <v>384</v>
      </c>
      <c r="CC2" s="1" t="s">
        <v>498</v>
      </c>
      <c r="CD2" s="1" t="s">
        <v>547</v>
      </c>
      <c r="CE2" s="1" t="s">
        <v>395</v>
      </c>
      <c r="CF2" s="1" t="s">
        <v>413</v>
      </c>
      <c r="CG2" s="1" t="s">
        <v>519</v>
      </c>
      <c r="CH2" s="1" t="s">
        <v>426</v>
      </c>
      <c r="CI2" s="1" t="s">
        <v>69</v>
      </c>
      <c r="CJ2" s="1" t="s">
        <v>426</v>
      </c>
      <c r="CK2" s="1" t="s">
        <v>450</v>
      </c>
      <c r="CL2" s="1" t="s">
        <v>427</v>
      </c>
      <c r="CM2" s="1" t="s">
        <v>479</v>
      </c>
      <c r="CN2" s="1" t="s">
        <v>562</v>
      </c>
      <c r="CO2" s="1" t="s">
        <v>527</v>
      </c>
      <c r="CP2" s="1" t="s">
        <v>594</v>
      </c>
      <c r="CQ2" s="1">
        <v>0</v>
      </c>
      <c r="CR2" s="1" t="s">
        <v>450</v>
      </c>
      <c r="CS2" s="1" t="s">
        <v>450</v>
      </c>
      <c r="CT2" s="1" t="s">
        <v>450</v>
      </c>
      <c r="CU2" s="1" t="s">
        <v>450</v>
      </c>
      <c r="CV2" s="1" t="s">
        <v>250</v>
      </c>
      <c r="CW2" s="1" t="s">
        <v>244</v>
      </c>
      <c r="CX2" s="1" t="s">
        <v>247</v>
      </c>
      <c r="CY2" s="1" t="s">
        <v>49</v>
      </c>
      <c r="CZ2" s="1" t="s">
        <v>379</v>
      </c>
      <c r="DA2" s="1" t="s">
        <v>240</v>
      </c>
      <c r="DB2" s="1" t="s">
        <v>238</v>
      </c>
      <c r="DC2" s="1" t="s">
        <v>48</v>
      </c>
      <c r="DD2" s="1" t="s">
        <v>46</v>
      </c>
      <c r="DE2" s="1" t="s">
        <v>73</v>
      </c>
      <c r="DF2" s="1">
        <v>0</v>
      </c>
      <c r="DG2" s="1" t="s">
        <v>45</v>
      </c>
      <c r="DH2" s="1" t="s">
        <v>227</v>
      </c>
      <c r="DI2" s="1" t="s">
        <v>227</v>
      </c>
      <c r="DJ2" s="1" t="s">
        <v>227</v>
      </c>
      <c r="DK2" s="1" t="s">
        <v>227</v>
      </c>
      <c r="DL2" s="1" t="s">
        <v>227</v>
      </c>
      <c r="DN2" s="1" t="s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 t="s">
        <v>484</v>
      </c>
      <c r="FJ2" s="1" t="s">
        <v>457</v>
      </c>
      <c r="FK2" s="1" t="s">
        <v>80</v>
      </c>
      <c r="FL2" s="1" t="s">
        <v>80</v>
      </c>
      <c r="FM2" s="1" t="s">
        <v>528</v>
      </c>
      <c r="FN2" s="1" t="s">
        <v>252</v>
      </c>
      <c r="FO2" s="1" t="s">
        <v>438</v>
      </c>
      <c r="FP2" s="1" t="s">
        <v>619</v>
      </c>
      <c r="FQ2" s="1" t="s">
        <v>605</v>
      </c>
      <c r="FR2" s="1" t="s">
        <v>404</v>
      </c>
      <c r="FS2" s="1" t="s">
        <v>384</v>
      </c>
      <c r="FT2" s="1" t="s">
        <v>498</v>
      </c>
      <c r="FU2" s="1" t="s">
        <v>547</v>
      </c>
      <c r="FV2" s="1" t="s">
        <v>395</v>
      </c>
      <c r="FW2" s="1" t="s">
        <v>413</v>
      </c>
      <c r="FX2" s="1" t="s">
        <v>519</v>
      </c>
      <c r="FY2" s="1" t="s">
        <v>426</v>
      </c>
      <c r="FZ2" s="1" t="s">
        <v>69</v>
      </c>
      <c r="GA2" s="1" t="s">
        <v>426</v>
      </c>
      <c r="GB2" s="1" t="s">
        <v>450</v>
      </c>
      <c r="GC2" s="1" t="s">
        <v>427</v>
      </c>
      <c r="GD2" s="1" t="s">
        <v>479</v>
      </c>
      <c r="GE2" s="1" t="s">
        <v>562</v>
      </c>
      <c r="GF2" s="1" t="s">
        <v>527</v>
      </c>
      <c r="GG2" s="1" t="s">
        <v>594</v>
      </c>
      <c r="GH2" s="1">
        <v>0</v>
      </c>
      <c r="GI2" s="1" t="s">
        <v>450</v>
      </c>
      <c r="GJ2" s="1" t="s">
        <v>450</v>
      </c>
      <c r="GK2" s="1" t="s">
        <v>450</v>
      </c>
      <c r="GL2" s="1" t="s">
        <v>450</v>
      </c>
      <c r="GM2" s="1" t="s">
        <v>250</v>
      </c>
      <c r="GN2" s="1" t="s">
        <v>244</v>
      </c>
      <c r="GO2" s="1" t="s">
        <v>247</v>
      </c>
      <c r="GP2" s="1" t="s">
        <v>49</v>
      </c>
      <c r="GQ2" s="1" t="s">
        <v>379</v>
      </c>
      <c r="GR2" s="1" t="s">
        <v>240</v>
      </c>
      <c r="GS2" s="1" t="s">
        <v>238</v>
      </c>
      <c r="GT2" s="1" t="s">
        <v>48</v>
      </c>
      <c r="GU2" s="1" t="s">
        <v>46</v>
      </c>
      <c r="GV2" s="1" t="s">
        <v>73</v>
      </c>
      <c r="GW2" s="1">
        <v>0</v>
      </c>
      <c r="GX2" s="1" t="s">
        <v>45</v>
      </c>
      <c r="GY2" s="1" t="s">
        <v>227</v>
      </c>
      <c r="GZ2" s="1" t="s">
        <v>227</v>
      </c>
      <c r="HA2" s="1" t="s">
        <v>227</v>
      </c>
      <c r="HB2" s="1" t="s">
        <v>227</v>
      </c>
      <c r="HC2" s="1" t="s">
        <v>227</v>
      </c>
      <c r="HD2" s="12"/>
      <c r="HF2" s="1" t="s">
        <v>0</v>
      </c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 t="s">
        <v>484</v>
      </c>
      <c r="JB2" s="12" t="s">
        <v>457</v>
      </c>
      <c r="JC2" s="1" t="s">
        <v>80</v>
      </c>
      <c r="JD2" s="1" t="s">
        <v>80</v>
      </c>
      <c r="JE2" s="1" t="s">
        <v>528</v>
      </c>
      <c r="JF2" s="1" t="s">
        <v>252</v>
      </c>
      <c r="JG2" s="1" t="s">
        <v>438</v>
      </c>
      <c r="JH2" s="1" t="s">
        <v>619</v>
      </c>
      <c r="JI2" s="1" t="s">
        <v>605</v>
      </c>
      <c r="JJ2" s="1" t="s">
        <v>404</v>
      </c>
      <c r="JK2" s="1" t="s">
        <v>384</v>
      </c>
      <c r="JL2" s="1" t="s">
        <v>498</v>
      </c>
      <c r="JM2" s="1" t="s">
        <v>547</v>
      </c>
      <c r="JN2" s="1" t="s">
        <v>395</v>
      </c>
      <c r="JO2" s="1" t="s">
        <v>413</v>
      </c>
      <c r="JP2" s="1" t="s">
        <v>519</v>
      </c>
      <c r="JQ2" s="1" t="s">
        <v>426</v>
      </c>
      <c r="JR2" s="1" t="s">
        <v>69</v>
      </c>
      <c r="JS2" s="1" t="s">
        <v>426</v>
      </c>
      <c r="JT2" s="1" t="s">
        <v>450</v>
      </c>
      <c r="JU2" s="1" t="s">
        <v>427</v>
      </c>
      <c r="JV2" s="1" t="s">
        <v>479</v>
      </c>
      <c r="JW2" s="1" t="s">
        <v>562</v>
      </c>
      <c r="JX2" s="1" t="s">
        <v>527</v>
      </c>
      <c r="JY2" s="1" t="s">
        <v>594</v>
      </c>
      <c r="KA2" s="1" t="s">
        <v>450</v>
      </c>
      <c r="KB2" s="1" t="s">
        <v>450</v>
      </c>
      <c r="KC2" s="1" t="s">
        <v>450</v>
      </c>
      <c r="KD2" s="1" t="s">
        <v>450</v>
      </c>
      <c r="KE2" s="18" t="s">
        <v>250</v>
      </c>
      <c r="KF2" s="18" t="s">
        <v>244</v>
      </c>
      <c r="KG2" s="18" t="s">
        <v>247</v>
      </c>
      <c r="KH2" s="1" t="s">
        <v>49</v>
      </c>
      <c r="KI2" s="18" t="s">
        <v>379</v>
      </c>
      <c r="KJ2" s="18" t="s">
        <v>240</v>
      </c>
      <c r="KK2" s="18" t="s">
        <v>238</v>
      </c>
      <c r="KL2" s="18" t="s">
        <v>48</v>
      </c>
      <c r="KM2" s="18" t="s">
        <v>46</v>
      </c>
      <c r="KN2" s="18" t="s">
        <v>73</v>
      </c>
      <c r="KO2" s="18"/>
      <c r="KP2" s="18" t="s">
        <v>45</v>
      </c>
      <c r="KQ2" s="18" t="s">
        <v>227</v>
      </c>
      <c r="KR2" s="18" t="s">
        <v>227</v>
      </c>
      <c r="KS2" s="18" t="s">
        <v>227</v>
      </c>
      <c r="KT2" s="18" t="s">
        <v>227</v>
      </c>
      <c r="KU2" s="18" t="s">
        <v>227</v>
      </c>
    </row>
    <row r="3" spans="1:402" x14ac:dyDescent="0.2">
      <c r="F3" s="1" t="s">
        <v>1</v>
      </c>
      <c r="W3" s="1" t="s">
        <v>1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 t="s">
        <v>485</v>
      </c>
      <c r="BS3" s="1" t="s">
        <v>358</v>
      </c>
      <c r="BT3" s="1" t="s">
        <v>322</v>
      </c>
      <c r="BU3" s="1" t="s">
        <v>381</v>
      </c>
      <c r="BV3" s="1" t="s">
        <v>286</v>
      </c>
      <c r="BW3" s="1" t="s">
        <v>321</v>
      </c>
      <c r="BX3" s="1" t="s">
        <v>439</v>
      </c>
      <c r="BY3" s="1" t="s">
        <v>286</v>
      </c>
      <c r="BZ3" s="1" t="s">
        <v>606</v>
      </c>
      <c r="CA3" s="1" t="s">
        <v>339</v>
      </c>
      <c r="CB3" s="1" t="s">
        <v>390</v>
      </c>
      <c r="CC3" s="1" t="s">
        <v>328</v>
      </c>
      <c r="CD3" s="1" t="s">
        <v>548</v>
      </c>
      <c r="CE3" s="1" t="s">
        <v>396</v>
      </c>
      <c r="CF3" s="1" t="s">
        <v>266</v>
      </c>
      <c r="CG3" s="1" t="s">
        <v>356</v>
      </c>
      <c r="CH3" s="1" t="s">
        <v>291</v>
      </c>
      <c r="CI3" s="1" t="s">
        <v>262</v>
      </c>
      <c r="CJ3" s="1" t="s">
        <v>355</v>
      </c>
      <c r="CK3" s="1" t="s">
        <v>277</v>
      </c>
      <c r="CL3" s="1" t="s">
        <v>331</v>
      </c>
      <c r="CM3" s="1" t="s">
        <v>480</v>
      </c>
      <c r="CN3" s="1" t="s">
        <v>563</v>
      </c>
      <c r="CO3" s="1" t="s">
        <v>514</v>
      </c>
      <c r="CP3" s="1" t="s">
        <v>279</v>
      </c>
      <c r="CQ3" s="1">
        <v>0</v>
      </c>
      <c r="CR3" s="1" t="s">
        <v>453</v>
      </c>
      <c r="CS3" s="1" t="s">
        <v>559</v>
      </c>
      <c r="CT3" s="1" t="s">
        <v>72</v>
      </c>
      <c r="CU3" s="1" t="s">
        <v>584</v>
      </c>
      <c r="CV3" s="1" t="s">
        <v>320</v>
      </c>
      <c r="CW3" s="1" t="s">
        <v>317</v>
      </c>
      <c r="CX3" s="1" t="s">
        <v>380</v>
      </c>
      <c r="CY3" s="1" t="s">
        <v>42</v>
      </c>
      <c r="CZ3" s="1" t="s">
        <v>263</v>
      </c>
      <c r="DA3" s="1" t="s">
        <v>291</v>
      </c>
      <c r="DB3" s="1" t="s">
        <v>261</v>
      </c>
      <c r="DC3" s="1" t="s">
        <v>314</v>
      </c>
      <c r="DD3" s="1" t="s">
        <v>266</v>
      </c>
      <c r="DE3" s="1" t="s">
        <v>313</v>
      </c>
      <c r="DF3" s="1">
        <v>0</v>
      </c>
      <c r="DG3" s="1" t="s">
        <v>137</v>
      </c>
      <c r="DH3" s="1" t="s">
        <v>377</v>
      </c>
      <c r="DI3" s="1" t="s">
        <v>319</v>
      </c>
      <c r="DJ3" s="1" t="s">
        <v>315</v>
      </c>
      <c r="DK3" s="1" t="s">
        <v>316</v>
      </c>
      <c r="DL3" s="1" t="s">
        <v>312</v>
      </c>
      <c r="DN3" s="1" t="s">
        <v>1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 t="s">
        <v>485</v>
      </c>
      <c r="FJ3" s="1" t="s">
        <v>358</v>
      </c>
      <c r="FK3" s="1" t="s">
        <v>322</v>
      </c>
      <c r="FL3" s="1" t="s">
        <v>381</v>
      </c>
      <c r="FM3" s="1" t="s">
        <v>286</v>
      </c>
      <c r="FN3" s="1" t="s">
        <v>321</v>
      </c>
      <c r="FO3" s="1" t="s">
        <v>439</v>
      </c>
      <c r="FP3" s="1" t="s">
        <v>286</v>
      </c>
      <c r="FQ3" s="1" t="s">
        <v>606</v>
      </c>
      <c r="FR3" s="1" t="s">
        <v>339</v>
      </c>
      <c r="FS3" s="1" t="s">
        <v>390</v>
      </c>
      <c r="FT3" s="1" t="s">
        <v>328</v>
      </c>
      <c r="FU3" s="1" t="s">
        <v>548</v>
      </c>
      <c r="FV3" s="1" t="s">
        <v>396</v>
      </c>
      <c r="FW3" s="1" t="s">
        <v>266</v>
      </c>
      <c r="FX3" s="1" t="s">
        <v>356</v>
      </c>
      <c r="FY3" s="1" t="s">
        <v>291</v>
      </c>
      <c r="FZ3" s="1" t="s">
        <v>262</v>
      </c>
      <c r="GA3" s="1" t="s">
        <v>355</v>
      </c>
      <c r="GB3" s="1" t="s">
        <v>277</v>
      </c>
      <c r="GC3" s="1" t="s">
        <v>331</v>
      </c>
      <c r="GD3" s="1" t="s">
        <v>480</v>
      </c>
      <c r="GE3" s="1" t="s">
        <v>563</v>
      </c>
      <c r="GF3" s="1" t="s">
        <v>514</v>
      </c>
      <c r="GG3" s="1" t="s">
        <v>279</v>
      </c>
      <c r="GH3" s="1">
        <v>0</v>
      </c>
      <c r="GI3" s="1" t="s">
        <v>453</v>
      </c>
      <c r="GJ3" s="1" t="s">
        <v>559</v>
      </c>
      <c r="GK3" s="1" t="s">
        <v>72</v>
      </c>
      <c r="GL3" s="1" t="s">
        <v>584</v>
      </c>
      <c r="GM3" s="1" t="s">
        <v>320</v>
      </c>
      <c r="GN3" s="1" t="s">
        <v>317</v>
      </c>
      <c r="GO3" s="1" t="s">
        <v>380</v>
      </c>
      <c r="GP3" s="1" t="s">
        <v>42</v>
      </c>
      <c r="GQ3" s="1" t="s">
        <v>263</v>
      </c>
      <c r="GR3" s="1" t="s">
        <v>291</v>
      </c>
      <c r="GS3" s="1" t="s">
        <v>261</v>
      </c>
      <c r="GT3" s="1" t="s">
        <v>314</v>
      </c>
      <c r="GU3" s="1" t="s">
        <v>266</v>
      </c>
      <c r="GV3" s="1" t="s">
        <v>313</v>
      </c>
      <c r="GW3" s="1">
        <v>0</v>
      </c>
      <c r="GX3" s="1" t="s">
        <v>137</v>
      </c>
      <c r="GY3" s="1" t="s">
        <v>377</v>
      </c>
      <c r="GZ3" s="1" t="s">
        <v>319</v>
      </c>
      <c r="HA3" s="1" t="s">
        <v>315</v>
      </c>
      <c r="HB3" s="1" t="s">
        <v>316</v>
      </c>
      <c r="HC3" s="1" t="s">
        <v>312</v>
      </c>
      <c r="HD3" s="6"/>
      <c r="HF3" s="1" t="s">
        <v>1</v>
      </c>
      <c r="HG3" s="12"/>
      <c r="HH3" s="13"/>
      <c r="HI3" s="12"/>
      <c r="HJ3" s="12"/>
      <c r="HK3" s="12"/>
      <c r="HL3" s="13"/>
      <c r="HM3" s="13"/>
      <c r="HN3" s="12"/>
      <c r="HO3" s="13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 t="s">
        <v>485</v>
      </c>
      <c r="JB3" s="12" t="s">
        <v>358</v>
      </c>
      <c r="JC3" s="1" t="s">
        <v>322</v>
      </c>
      <c r="JD3" s="1" t="s">
        <v>381</v>
      </c>
      <c r="JE3" s="1" t="s">
        <v>286</v>
      </c>
      <c r="JF3" s="1" t="s">
        <v>321</v>
      </c>
      <c r="JG3" s="1" t="s">
        <v>439</v>
      </c>
      <c r="JH3" s="1" t="s">
        <v>286</v>
      </c>
      <c r="JI3" s="1" t="s">
        <v>606</v>
      </c>
      <c r="JJ3" s="1" t="s">
        <v>339</v>
      </c>
      <c r="JK3" s="1" t="s">
        <v>390</v>
      </c>
      <c r="JL3" s="1" t="s">
        <v>328</v>
      </c>
      <c r="JM3" s="1" t="s">
        <v>548</v>
      </c>
      <c r="JN3" s="1" t="s">
        <v>396</v>
      </c>
      <c r="JO3" s="1" t="s">
        <v>266</v>
      </c>
      <c r="JP3" s="1" t="s">
        <v>356</v>
      </c>
      <c r="JQ3" s="1" t="s">
        <v>291</v>
      </c>
      <c r="JR3" s="1" t="s">
        <v>262</v>
      </c>
      <c r="JS3" s="1" t="s">
        <v>355</v>
      </c>
      <c r="JT3" s="1" t="s">
        <v>277</v>
      </c>
      <c r="JU3" s="1" t="s">
        <v>331</v>
      </c>
      <c r="JV3" s="1" t="s">
        <v>480</v>
      </c>
      <c r="JW3" s="1" t="s">
        <v>563</v>
      </c>
      <c r="JX3" s="1" t="s">
        <v>514</v>
      </c>
      <c r="JY3" s="1" t="s">
        <v>279</v>
      </c>
      <c r="KA3" s="1" t="s">
        <v>453</v>
      </c>
      <c r="KB3" s="1" t="s">
        <v>559</v>
      </c>
      <c r="KC3" s="1" t="s">
        <v>72</v>
      </c>
      <c r="KD3" s="1" t="s">
        <v>584</v>
      </c>
      <c r="KE3" s="1" t="s">
        <v>320</v>
      </c>
      <c r="KF3" s="1" t="s">
        <v>317</v>
      </c>
      <c r="KG3" s="1" t="s">
        <v>380</v>
      </c>
      <c r="KH3" s="1" t="s">
        <v>42</v>
      </c>
      <c r="KI3" s="1" t="s">
        <v>263</v>
      </c>
      <c r="KJ3" s="1" t="s">
        <v>291</v>
      </c>
      <c r="KK3" s="1" t="s">
        <v>261</v>
      </c>
      <c r="KL3" s="1" t="s">
        <v>314</v>
      </c>
      <c r="KM3" s="1" t="s">
        <v>266</v>
      </c>
      <c r="KN3" s="1" t="s">
        <v>313</v>
      </c>
      <c r="KP3" s="1" t="s">
        <v>137</v>
      </c>
      <c r="KQ3" s="1" t="s">
        <v>377</v>
      </c>
      <c r="KR3" s="1" t="s">
        <v>319</v>
      </c>
      <c r="KS3" s="1" t="s">
        <v>315</v>
      </c>
      <c r="KT3" s="1" t="s">
        <v>316</v>
      </c>
      <c r="KU3" s="1" t="s">
        <v>312</v>
      </c>
      <c r="LN3" s="6"/>
    </row>
    <row r="4" spans="1:402" x14ac:dyDescent="0.2">
      <c r="F4" s="1" t="s">
        <v>2</v>
      </c>
      <c r="W4" s="1" t="s">
        <v>2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 t="s">
        <v>21</v>
      </c>
      <c r="BS4" s="1" t="s">
        <v>3</v>
      </c>
      <c r="BT4" s="1" t="s">
        <v>28</v>
      </c>
      <c r="BU4" s="1" t="s">
        <v>28</v>
      </c>
      <c r="BV4" s="1" t="s">
        <v>35</v>
      </c>
      <c r="BW4" s="1" t="s">
        <v>22</v>
      </c>
      <c r="BX4" s="1" t="s">
        <v>16</v>
      </c>
      <c r="BY4" s="1" t="s">
        <v>35</v>
      </c>
      <c r="BZ4" s="1" t="s">
        <v>607</v>
      </c>
      <c r="CA4" s="1" t="s">
        <v>23</v>
      </c>
      <c r="CB4" s="1" t="s">
        <v>18</v>
      </c>
      <c r="CC4" s="1" t="s">
        <v>33</v>
      </c>
      <c r="CD4" s="1" t="s">
        <v>32</v>
      </c>
      <c r="CE4" s="1" t="s">
        <v>24</v>
      </c>
      <c r="CF4" s="1" t="s">
        <v>17</v>
      </c>
      <c r="CG4" s="1" t="s">
        <v>29</v>
      </c>
      <c r="CH4" s="1" t="s">
        <v>25</v>
      </c>
      <c r="CI4" s="1" t="s">
        <v>20</v>
      </c>
      <c r="CJ4" s="1" t="s">
        <v>38</v>
      </c>
      <c r="CK4" s="1" t="s">
        <v>20</v>
      </c>
      <c r="CL4" s="1" t="s">
        <v>27</v>
      </c>
      <c r="CM4" s="1" t="s">
        <v>4</v>
      </c>
      <c r="CN4" s="1" t="s">
        <v>7</v>
      </c>
      <c r="CO4" s="1" t="s">
        <v>507</v>
      </c>
      <c r="CP4" s="1" t="s">
        <v>5</v>
      </c>
      <c r="CQ4" s="1">
        <v>0</v>
      </c>
      <c r="CR4" s="1" t="s">
        <v>37</v>
      </c>
      <c r="CS4" s="1" t="s">
        <v>34</v>
      </c>
      <c r="CT4" s="1" t="s">
        <v>26</v>
      </c>
      <c r="CU4" s="1" t="s">
        <v>585</v>
      </c>
      <c r="CV4" s="1" t="s">
        <v>29</v>
      </c>
      <c r="CW4" s="1" t="s">
        <v>22</v>
      </c>
      <c r="CX4" s="1" t="s">
        <v>37</v>
      </c>
      <c r="CY4" s="1" t="s">
        <v>24</v>
      </c>
      <c r="CZ4" s="1" t="s">
        <v>28</v>
      </c>
      <c r="DA4" s="1" t="s">
        <v>25</v>
      </c>
      <c r="DB4" s="1" t="s">
        <v>7</v>
      </c>
      <c r="DC4" s="1" t="s">
        <v>16</v>
      </c>
      <c r="DD4" s="1" t="s">
        <v>17</v>
      </c>
      <c r="DE4" s="1" t="s">
        <v>23</v>
      </c>
      <c r="DF4" s="1">
        <v>0</v>
      </c>
      <c r="DG4" s="1" t="s">
        <v>17</v>
      </c>
      <c r="DH4" s="1" t="s">
        <v>27</v>
      </c>
      <c r="DI4" s="1" t="s">
        <v>38</v>
      </c>
      <c r="DJ4" s="1" t="s">
        <v>33</v>
      </c>
      <c r="DK4" s="1" t="s">
        <v>18</v>
      </c>
      <c r="DL4" s="1" t="s">
        <v>34</v>
      </c>
      <c r="DN4" s="1" t="s">
        <v>2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 t="s">
        <v>21</v>
      </c>
      <c r="FJ4" s="1" t="s">
        <v>3</v>
      </c>
      <c r="FK4" s="1" t="s">
        <v>28</v>
      </c>
      <c r="FL4" s="1" t="s">
        <v>28</v>
      </c>
      <c r="FM4" s="1" t="s">
        <v>35</v>
      </c>
      <c r="FN4" s="1" t="s">
        <v>22</v>
      </c>
      <c r="FO4" s="1" t="s">
        <v>16</v>
      </c>
      <c r="FP4" s="1" t="s">
        <v>35</v>
      </c>
      <c r="FQ4" s="1" t="s">
        <v>607</v>
      </c>
      <c r="FR4" s="1" t="s">
        <v>23</v>
      </c>
      <c r="FS4" s="1" t="s">
        <v>18</v>
      </c>
      <c r="FT4" s="1" t="s">
        <v>33</v>
      </c>
      <c r="FU4" s="1" t="s">
        <v>32</v>
      </c>
      <c r="FV4" s="1" t="s">
        <v>24</v>
      </c>
      <c r="FW4" s="1" t="s">
        <v>17</v>
      </c>
      <c r="FX4" s="1" t="s">
        <v>29</v>
      </c>
      <c r="FY4" s="1" t="s">
        <v>25</v>
      </c>
      <c r="FZ4" s="1" t="s">
        <v>20</v>
      </c>
      <c r="GA4" s="1" t="s">
        <v>38</v>
      </c>
      <c r="GB4" s="1" t="s">
        <v>20</v>
      </c>
      <c r="GC4" s="1" t="s">
        <v>27</v>
      </c>
      <c r="GD4" s="1" t="s">
        <v>4</v>
      </c>
      <c r="GE4" s="1" t="s">
        <v>7</v>
      </c>
      <c r="GF4" s="1" t="s">
        <v>507</v>
      </c>
      <c r="GG4" s="1" t="s">
        <v>5</v>
      </c>
      <c r="GH4" s="1">
        <v>0</v>
      </c>
      <c r="GI4" s="1" t="s">
        <v>37</v>
      </c>
      <c r="GJ4" s="1" t="s">
        <v>34</v>
      </c>
      <c r="GK4" s="1" t="s">
        <v>26</v>
      </c>
      <c r="GL4" s="1" t="s">
        <v>585</v>
      </c>
      <c r="GM4" s="1" t="s">
        <v>29</v>
      </c>
      <c r="GN4" s="1" t="s">
        <v>22</v>
      </c>
      <c r="GO4" s="1" t="s">
        <v>37</v>
      </c>
      <c r="GP4" s="1" t="s">
        <v>24</v>
      </c>
      <c r="GQ4" s="1" t="s">
        <v>28</v>
      </c>
      <c r="GR4" s="1" t="s">
        <v>25</v>
      </c>
      <c r="GS4" s="1" t="s">
        <v>7</v>
      </c>
      <c r="GT4" s="1" t="s">
        <v>16</v>
      </c>
      <c r="GU4" s="1" t="s">
        <v>17</v>
      </c>
      <c r="GV4" s="1" t="s">
        <v>23</v>
      </c>
      <c r="GW4" s="1">
        <v>0</v>
      </c>
      <c r="GX4" s="1" t="s">
        <v>17</v>
      </c>
      <c r="GY4" s="1" t="s">
        <v>27</v>
      </c>
      <c r="GZ4" s="1" t="s">
        <v>38</v>
      </c>
      <c r="HA4" s="1" t="s">
        <v>33</v>
      </c>
      <c r="HB4" s="1" t="s">
        <v>18</v>
      </c>
      <c r="HC4" s="1" t="s">
        <v>34</v>
      </c>
      <c r="HF4" s="1" t="s">
        <v>2</v>
      </c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 t="s">
        <v>21</v>
      </c>
      <c r="JB4" s="12" t="s">
        <v>3</v>
      </c>
      <c r="JC4" s="1" t="s">
        <v>28</v>
      </c>
      <c r="JD4" s="1" t="s">
        <v>28</v>
      </c>
      <c r="JE4" s="1" t="s">
        <v>35</v>
      </c>
      <c r="JF4" s="1" t="s">
        <v>22</v>
      </c>
      <c r="JG4" s="1" t="s">
        <v>16</v>
      </c>
      <c r="JH4" s="1" t="s">
        <v>35</v>
      </c>
      <c r="JI4" s="1" t="s">
        <v>607</v>
      </c>
      <c r="JJ4" s="1" t="s">
        <v>23</v>
      </c>
      <c r="JK4" s="1" t="s">
        <v>18</v>
      </c>
      <c r="JL4" s="1" t="s">
        <v>33</v>
      </c>
      <c r="JM4" s="1" t="s">
        <v>32</v>
      </c>
      <c r="JN4" s="1" t="s">
        <v>24</v>
      </c>
      <c r="JO4" s="1" t="s">
        <v>17</v>
      </c>
      <c r="JP4" s="1" t="s">
        <v>29</v>
      </c>
      <c r="JQ4" s="1" t="s">
        <v>25</v>
      </c>
      <c r="JR4" s="1" t="s">
        <v>20</v>
      </c>
      <c r="JS4" s="1" t="s">
        <v>38</v>
      </c>
      <c r="JT4" s="1" t="s">
        <v>20</v>
      </c>
      <c r="JU4" s="1" t="s">
        <v>27</v>
      </c>
      <c r="JV4" s="1" t="s">
        <v>4</v>
      </c>
      <c r="JW4" s="1" t="s">
        <v>7</v>
      </c>
      <c r="JX4" s="1" t="s">
        <v>507</v>
      </c>
      <c r="JY4" s="1" t="s">
        <v>5</v>
      </c>
      <c r="KA4" s="1" t="s">
        <v>37</v>
      </c>
      <c r="KB4" s="1" t="s">
        <v>34</v>
      </c>
      <c r="KC4" s="1" t="s">
        <v>26</v>
      </c>
      <c r="KD4" s="1" t="s">
        <v>585</v>
      </c>
      <c r="KE4" s="1" t="s">
        <v>29</v>
      </c>
      <c r="KF4" s="1" t="s">
        <v>22</v>
      </c>
      <c r="KG4" s="1" t="s">
        <v>37</v>
      </c>
      <c r="KH4" s="1" t="s">
        <v>24</v>
      </c>
      <c r="KI4" s="1" t="s">
        <v>28</v>
      </c>
      <c r="KJ4" s="1" t="s">
        <v>25</v>
      </c>
      <c r="KK4" s="1" t="s">
        <v>7</v>
      </c>
      <c r="KL4" s="1" t="s">
        <v>16</v>
      </c>
      <c r="KM4" s="1" t="s">
        <v>17</v>
      </c>
      <c r="KN4" s="1" t="s">
        <v>23</v>
      </c>
      <c r="KP4" s="1" t="s">
        <v>17</v>
      </c>
      <c r="KQ4" s="1" t="s">
        <v>27</v>
      </c>
      <c r="KR4" s="1" t="s">
        <v>38</v>
      </c>
      <c r="KS4" s="1" t="s">
        <v>33</v>
      </c>
      <c r="KT4" s="1" t="s">
        <v>18</v>
      </c>
      <c r="KU4" s="1" t="s">
        <v>34</v>
      </c>
    </row>
    <row r="5" spans="1:402" s="4" customFormat="1" x14ac:dyDescent="0.2">
      <c r="B5" s="1"/>
      <c r="C5" s="1"/>
      <c r="D5" s="2"/>
      <c r="E5" s="1"/>
      <c r="F5" s="4" t="s">
        <v>9</v>
      </c>
      <c r="G5" s="3"/>
      <c r="W5" s="4" t="s">
        <v>9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 t="s">
        <v>486</v>
      </c>
      <c r="BS5" s="14">
        <v>0.34409722222222222</v>
      </c>
      <c r="BT5" s="14">
        <v>0.16671296296296298</v>
      </c>
      <c r="BU5" s="14">
        <v>0.17125000000000001</v>
      </c>
      <c r="BV5" s="14">
        <v>0.1521875</v>
      </c>
      <c r="BW5" s="14">
        <v>0.3651388888888889</v>
      </c>
      <c r="BX5" s="14">
        <v>0.16038194444444445</v>
      </c>
      <c r="BY5" s="14">
        <v>0.34810185185185188</v>
      </c>
      <c r="BZ5" s="14">
        <v>0.3420023148148148</v>
      </c>
      <c r="CA5" s="14">
        <v>0.16181712962962963</v>
      </c>
      <c r="CB5" s="14">
        <v>0.14836805555555554</v>
      </c>
      <c r="CC5" s="14">
        <v>0.35776620370370371</v>
      </c>
      <c r="CD5" s="14">
        <v>0.1615625</v>
      </c>
      <c r="CE5" s="14">
        <v>0.16421296296296298</v>
      </c>
      <c r="CF5" s="14">
        <v>0.33909722222222222</v>
      </c>
      <c r="CG5" s="14">
        <v>0.17133101851851851</v>
      </c>
      <c r="CH5" s="14">
        <v>0.36928240740740742</v>
      </c>
      <c r="CI5" s="14">
        <v>0.17274305555555555</v>
      </c>
      <c r="CJ5" s="14">
        <v>0.37581018518518516</v>
      </c>
      <c r="CK5" s="14">
        <v>0</v>
      </c>
      <c r="CL5" s="14">
        <v>0.15967592592592592</v>
      </c>
      <c r="CM5" s="14">
        <v>0.16224537037037037</v>
      </c>
      <c r="CN5" s="14">
        <v>0.15788194444444445</v>
      </c>
      <c r="CO5" s="14">
        <v>0.16853009259259258</v>
      </c>
      <c r="CP5" s="14" t="s">
        <v>600</v>
      </c>
      <c r="CQ5" s="14">
        <v>0</v>
      </c>
      <c r="CR5" s="14">
        <v>0.17385416666666667</v>
      </c>
      <c r="CS5" s="14">
        <v>0.17253472222222221</v>
      </c>
      <c r="CT5" s="14">
        <v>0.18232638888888889</v>
      </c>
      <c r="CU5" s="14">
        <v>0.16577546296296297</v>
      </c>
      <c r="CV5" s="14">
        <v>0.17427083333333335</v>
      </c>
      <c r="CW5" s="14">
        <v>0.33966435185185184</v>
      </c>
      <c r="CX5" s="14">
        <v>0.18734953703703705</v>
      </c>
      <c r="CY5" s="14">
        <v>0.17508101851851851</v>
      </c>
      <c r="CZ5" s="14">
        <v>0.16122685185185184</v>
      </c>
      <c r="DA5" s="14">
        <v>0.3505092592592593</v>
      </c>
      <c r="DB5" s="14">
        <v>0.22901620370370371</v>
      </c>
      <c r="DC5" s="14">
        <v>0.17519675925925926</v>
      </c>
      <c r="DD5" s="14">
        <v>0.33574074074074073</v>
      </c>
      <c r="DE5" s="14">
        <v>0.15881944444444443</v>
      </c>
      <c r="DF5" s="14">
        <v>0.15881944444444443</v>
      </c>
      <c r="DG5" s="14">
        <v>0.18065972222222224</v>
      </c>
      <c r="DH5" s="14">
        <v>0.16318287037037038</v>
      </c>
      <c r="DI5" s="14">
        <v>0.35303240740740738</v>
      </c>
      <c r="DJ5" s="14">
        <v>0.19912037037037036</v>
      </c>
      <c r="DK5" s="14">
        <v>0.1564699074074074</v>
      </c>
      <c r="DL5" s="14">
        <v>0.3941898148148148</v>
      </c>
      <c r="DN5" s="4" t="s">
        <v>9</v>
      </c>
      <c r="DO5" s="4">
        <v>0</v>
      </c>
      <c r="DP5" s="4">
        <v>0</v>
      </c>
      <c r="DQ5" s="4">
        <v>0</v>
      </c>
      <c r="DR5" s="4">
        <v>0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4">
        <v>0</v>
      </c>
      <c r="EZ5" s="4">
        <v>0</v>
      </c>
      <c r="FA5" s="4">
        <v>0</v>
      </c>
      <c r="FB5" s="4">
        <v>0</v>
      </c>
      <c r="FC5" s="4">
        <v>0</v>
      </c>
      <c r="FD5" s="4">
        <v>0</v>
      </c>
      <c r="FE5" s="4">
        <v>0</v>
      </c>
      <c r="FF5" s="4">
        <v>0</v>
      </c>
      <c r="FG5" s="4">
        <v>0</v>
      </c>
      <c r="FH5" s="4">
        <v>0</v>
      </c>
      <c r="FI5" s="4" t="s">
        <v>486</v>
      </c>
      <c r="FJ5" s="4">
        <v>0.34409722222222222</v>
      </c>
      <c r="FK5" s="4">
        <v>0.16671296296296298</v>
      </c>
      <c r="FL5" s="4">
        <v>0.17125000000000001</v>
      </c>
      <c r="FM5" s="4">
        <v>0.1521875</v>
      </c>
      <c r="FN5" s="4">
        <v>0.3651388888888889</v>
      </c>
      <c r="FO5" s="4">
        <v>0.16038194444444445</v>
      </c>
      <c r="FP5" s="4">
        <v>0.34810185185185188</v>
      </c>
      <c r="FQ5" s="4">
        <v>0.3420023148148148</v>
      </c>
      <c r="FR5" s="4">
        <v>0.16181712962962963</v>
      </c>
      <c r="FS5" s="4">
        <v>0.14836805555555554</v>
      </c>
      <c r="FT5" s="4">
        <v>0.35776620370370371</v>
      </c>
      <c r="FU5" s="4">
        <v>0.1615625</v>
      </c>
      <c r="FV5" s="4">
        <v>0.16421296296296298</v>
      </c>
      <c r="FW5" s="4">
        <v>0.33909722222222222</v>
      </c>
      <c r="FX5" s="4">
        <v>0.17133101851851851</v>
      </c>
      <c r="FY5" s="4">
        <v>0.36928240740740742</v>
      </c>
      <c r="FZ5" s="4">
        <v>0.17274305555555555</v>
      </c>
      <c r="GA5" s="4">
        <v>0.37581018518518516</v>
      </c>
      <c r="GB5" s="4">
        <v>0</v>
      </c>
      <c r="GC5" s="4">
        <v>0.15967592592592592</v>
      </c>
      <c r="GD5" s="4">
        <v>0.16224537037037037</v>
      </c>
      <c r="GE5" s="4">
        <v>0.15788194444444445</v>
      </c>
      <c r="GF5" s="4">
        <v>0.16853009259259258</v>
      </c>
      <c r="GG5" s="4" t="s">
        <v>600</v>
      </c>
      <c r="GH5" s="4">
        <v>0</v>
      </c>
      <c r="GI5" s="4">
        <v>0.17385416666666667</v>
      </c>
      <c r="GJ5" s="4">
        <v>0.17253472222222221</v>
      </c>
      <c r="GK5" s="4">
        <v>0.18232638888888889</v>
      </c>
      <c r="GL5" s="4">
        <v>0.16577546296296297</v>
      </c>
      <c r="GM5" s="4">
        <v>0.17427083333333335</v>
      </c>
      <c r="GN5" s="4">
        <v>0.33966435185185184</v>
      </c>
      <c r="GO5" s="4">
        <v>0.18734953703703705</v>
      </c>
      <c r="GP5" s="4">
        <v>0.17508101851851851</v>
      </c>
      <c r="GQ5" s="4">
        <v>0.16122685185185184</v>
      </c>
      <c r="GR5" s="4">
        <v>0.3505092592592593</v>
      </c>
      <c r="GS5" s="4">
        <v>0.22901620370370371</v>
      </c>
      <c r="GT5" s="4">
        <v>0.17519675925925926</v>
      </c>
      <c r="GU5" s="4">
        <v>0.33574074074074073</v>
      </c>
      <c r="GV5" s="4">
        <v>0.15881944444444443</v>
      </c>
      <c r="GW5" s="4">
        <v>0.15881944444444443</v>
      </c>
      <c r="GX5" s="4">
        <v>0.18065972222222224</v>
      </c>
      <c r="GY5" s="4">
        <v>0.16318287037037038</v>
      </c>
      <c r="GZ5" s="4">
        <v>0.35303240740740738</v>
      </c>
      <c r="HA5" s="4">
        <v>0.19912037037037036</v>
      </c>
      <c r="HB5" s="4">
        <v>0.1564699074074074</v>
      </c>
      <c r="HC5" s="4">
        <v>0.3941898148148148</v>
      </c>
      <c r="HF5" s="4" t="s">
        <v>9</v>
      </c>
      <c r="HG5" s="12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 t="s">
        <v>486</v>
      </c>
      <c r="JB5" s="15">
        <v>0.34409722222222222</v>
      </c>
      <c r="JC5" s="14">
        <v>0.16671296296296298</v>
      </c>
      <c r="JD5" s="14">
        <v>0.17125000000000001</v>
      </c>
      <c r="JE5" s="14">
        <v>0.1521875</v>
      </c>
      <c r="JF5" s="14">
        <v>0.3651388888888889</v>
      </c>
      <c r="JG5" s="14">
        <v>0.16038194444444445</v>
      </c>
      <c r="JH5" s="14">
        <v>0.34810185185185188</v>
      </c>
      <c r="JI5" s="14">
        <v>0.3420023148148148</v>
      </c>
      <c r="JJ5" s="14">
        <v>0.16181712962962963</v>
      </c>
      <c r="JK5" s="14">
        <v>0.14836805555555554</v>
      </c>
      <c r="JL5" s="14">
        <v>0.35776620370370371</v>
      </c>
      <c r="JM5" s="14">
        <v>0.1615625</v>
      </c>
      <c r="JN5" s="14">
        <v>0.16421296296296298</v>
      </c>
      <c r="JO5" s="14">
        <v>0.33909722222222222</v>
      </c>
      <c r="JP5" s="14">
        <v>0.17133101851851851</v>
      </c>
      <c r="JQ5" s="14">
        <v>0.36928240740740742</v>
      </c>
      <c r="JR5" s="14">
        <v>0.17274305555555555</v>
      </c>
      <c r="JS5" s="14">
        <v>0.37581018518518516</v>
      </c>
      <c r="JT5" s="14">
        <v>0</v>
      </c>
      <c r="JU5" s="14">
        <v>0.15967592592592592</v>
      </c>
      <c r="JV5" s="14">
        <v>0.16224537037037037</v>
      </c>
      <c r="JW5" s="14">
        <v>0.15788194444444445</v>
      </c>
      <c r="JX5" s="14">
        <v>0.16853009259259258</v>
      </c>
      <c r="JY5" s="14" t="s">
        <v>600</v>
      </c>
      <c r="JZ5" s="14"/>
      <c r="KA5" s="14">
        <v>0.17385416666666667</v>
      </c>
      <c r="KB5" s="14">
        <v>0.17253472222222221</v>
      </c>
      <c r="KC5" s="14">
        <v>0.18232638888888889</v>
      </c>
      <c r="KD5" s="14">
        <v>0.16577546296296297</v>
      </c>
      <c r="KE5" s="14">
        <v>0.17427083333333335</v>
      </c>
      <c r="KF5" s="14">
        <v>0.33966435185185184</v>
      </c>
      <c r="KG5" s="14">
        <v>0.18734953703703705</v>
      </c>
      <c r="KH5" s="14">
        <v>0.17508101851851851</v>
      </c>
      <c r="KI5" s="14">
        <v>0.16122685185185184</v>
      </c>
      <c r="KJ5" s="14">
        <v>0.3505092592592593</v>
      </c>
      <c r="KK5" s="14">
        <v>0.22901620370370371</v>
      </c>
      <c r="KL5" s="14">
        <v>0.17519675925925926</v>
      </c>
      <c r="KM5" s="14">
        <v>0.33574074074074073</v>
      </c>
      <c r="KN5" s="14">
        <v>0.15881944444444443</v>
      </c>
      <c r="KO5" s="14">
        <v>0.15881944444444443</v>
      </c>
      <c r="KP5" s="14">
        <v>0.18065972222222224</v>
      </c>
      <c r="KQ5" s="14">
        <v>0.16318287037037038</v>
      </c>
      <c r="KR5" s="14">
        <v>0.35303240740740738</v>
      </c>
      <c r="KS5" s="14">
        <v>0.19912037037037036</v>
      </c>
      <c r="KT5" s="14">
        <v>0.1564699074074074</v>
      </c>
      <c r="KU5" s="14">
        <v>0.3941898148148148</v>
      </c>
      <c r="KX5" s="1"/>
      <c r="KY5" s="1"/>
      <c r="KZ5" s="1"/>
    </row>
    <row r="6" spans="1:402" s="4" customFormat="1" x14ac:dyDescent="0.2">
      <c r="D6" s="5"/>
      <c r="F6" s="4" t="s">
        <v>129</v>
      </c>
      <c r="G6" s="3"/>
      <c r="W6" s="4" t="s">
        <v>10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 t="s">
        <v>70</v>
      </c>
      <c r="BT6" s="14">
        <v>0.17504861111111114</v>
      </c>
      <c r="BU6" s="14">
        <v>0.17981250000000001</v>
      </c>
      <c r="BV6" s="14" t="s">
        <v>81</v>
      </c>
      <c r="BW6" s="14">
        <v>0.38339583333333338</v>
      </c>
      <c r="BX6" s="14" t="s">
        <v>70</v>
      </c>
      <c r="BY6" s="14" t="s">
        <v>70</v>
      </c>
      <c r="BZ6" s="14" t="s">
        <v>70</v>
      </c>
      <c r="CA6" s="14">
        <v>0.38339583333333338</v>
      </c>
      <c r="CB6" s="14">
        <v>0.38339583333333338</v>
      </c>
      <c r="CC6" s="14" t="s">
        <v>70</v>
      </c>
      <c r="CD6" s="14" t="s">
        <v>70</v>
      </c>
      <c r="CE6" s="14">
        <v>0</v>
      </c>
      <c r="CF6" s="14">
        <v>0</v>
      </c>
      <c r="CG6" s="14">
        <v>0</v>
      </c>
      <c r="CH6" s="14">
        <v>0</v>
      </c>
      <c r="CI6" s="14">
        <v>0.18138020833333335</v>
      </c>
      <c r="CJ6" s="14" t="s">
        <v>420</v>
      </c>
      <c r="CK6" s="14" t="s">
        <v>70</v>
      </c>
      <c r="CL6" s="14" t="s">
        <v>70</v>
      </c>
      <c r="CM6" s="14" t="s">
        <v>70</v>
      </c>
      <c r="CN6" s="14" t="s">
        <v>70</v>
      </c>
      <c r="CO6" s="14" t="s">
        <v>70</v>
      </c>
      <c r="CP6" s="14" t="s">
        <v>70</v>
      </c>
      <c r="CQ6" s="14">
        <v>0</v>
      </c>
      <c r="CR6" s="14" t="s">
        <v>70</v>
      </c>
      <c r="CS6" s="14" t="s">
        <v>70</v>
      </c>
      <c r="CT6" s="14" t="s">
        <v>70</v>
      </c>
      <c r="CU6" s="14" t="s">
        <v>70</v>
      </c>
      <c r="CV6" s="14">
        <v>0.18298437500000003</v>
      </c>
      <c r="CW6" s="14" t="s">
        <v>70</v>
      </c>
      <c r="CX6" s="14">
        <v>0.1967170138888889</v>
      </c>
      <c r="CY6" s="14">
        <v>0.18383506944444444</v>
      </c>
      <c r="CZ6" s="14">
        <v>0.16928819444444446</v>
      </c>
      <c r="DA6" s="14" t="s">
        <v>70</v>
      </c>
      <c r="DB6" s="14">
        <v>0.24046701388888891</v>
      </c>
      <c r="DC6" s="14" t="s">
        <v>70</v>
      </c>
      <c r="DD6" s="14">
        <v>0.35252777777777777</v>
      </c>
      <c r="DE6" s="14">
        <v>0.16676041666666666</v>
      </c>
      <c r="DF6" s="14">
        <v>0.16676041666666666</v>
      </c>
      <c r="DG6" s="14">
        <v>0.18969270833333335</v>
      </c>
      <c r="DH6" s="14">
        <v>0.17134201388888889</v>
      </c>
      <c r="DI6" s="14">
        <v>0.37068402777777776</v>
      </c>
      <c r="DJ6" s="14">
        <v>0.20907638888888888</v>
      </c>
      <c r="DK6" s="14">
        <v>0.16429340277777779</v>
      </c>
      <c r="DL6" s="14">
        <v>0.41389930555555554</v>
      </c>
      <c r="DN6" s="4" t="s">
        <v>10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4">
        <v>0</v>
      </c>
      <c r="EZ6" s="4">
        <v>0</v>
      </c>
      <c r="FA6" s="4">
        <v>0</v>
      </c>
      <c r="FB6" s="4">
        <v>0</v>
      </c>
      <c r="FC6" s="4">
        <v>0</v>
      </c>
      <c r="FD6" s="4">
        <v>0</v>
      </c>
      <c r="FE6" s="4">
        <v>0</v>
      </c>
      <c r="FF6" s="4">
        <v>0</v>
      </c>
      <c r="FG6" s="4">
        <v>0</v>
      </c>
      <c r="FH6" s="4">
        <v>0</v>
      </c>
      <c r="FI6" s="4">
        <v>0</v>
      </c>
      <c r="FJ6" s="4" t="s">
        <v>70</v>
      </c>
      <c r="FK6" s="4">
        <v>0.17504861111111114</v>
      </c>
      <c r="FL6" s="4">
        <v>0.17981250000000001</v>
      </c>
      <c r="FM6" s="4" t="s">
        <v>81</v>
      </c>
      <c r="FN6" s="4">
        <v>0.38339583333333338</v>
      </c>
      <c r="FO6" s="4" t="s">
        <v>70</v>
      </c>
      <c r="FP6" s="4" t="s">
        <v>70</v>
      </c>
      <c r="FQ6" s="4" t="s">
        <v>70</v>
      </c>
      <c r="FR6" s="4">
        <v>0.38339583333333338</v>
      </c>
      <c r="FS6" s="4">
        <v>0.38339583333333338</v>
      </c>
      <c r="FT6" s="4" t="s">
        <v>70</v>
      </c>
      <c r="FU6" s="4" t="s">
        <v>70</v>
      </c>
      <c r="FV6" s="4">
        <v>0</v>
      </c>
      <c r="FW6" s="4">
        <v>0</v>
      </c>
      <c r="FX6" s="4">
        <v>0</v>
      </c>
      <c r="FY6" s="4">
        <v>0</v>
      </c>
      <c r="FZ6" s="4">
        <v>0.18138020833333335</v>
      </c>
      <c r="GA6" s="4" t="s">
        <v>420</v>
      </c>
      <c r="GB6" s="4" t="s">
        <v>70</v>
      </c>
      <c r="GC6" s="4" t="s">
        <v>70</v>
      </c>
      <c r="GD6" s="4" t="s">
        <v>70</v>
      </c>
      <c r="GE6" s="4" t="s">
        <v>70</v>
      </c>
      <c r="GF6" s="4" t="s">
        <v>70</v>
      </c>
      <c r="GG6" s="4" t="s">
        <v>70</v>
      </c>
      <c r="GH6" s="4">
        <v>0</v>
      </c>
      <c r="GI6" s="4" t="s">
        <v>70</v>
      </c>
      <c r="GJ6" s="4" t="s">
        <v>70</v>
      </c>
      <c r="GK6" s="4" t="s">
        <v>70</v>
      </c>
      <c r="GL6" s="4" t="s">
        <v>70</v>
      </c>
      <c r="GM6" s="4">
        <v>0.18298437500000003</v>
      </c>
      <c r="GN6" s="4" t="s">
        <v>70</v>
      </c>
      <c r="GO6" s="4">
        <v>0.1967170138888889</v>
      </c>
      <c r="GP6" s="4">
        <v>0.18383506944444444</v>
      </c>
      <c r="GQ6" s="4">
        <v>0.16928819444444446</v>
      </c>
      <c r="GR6" s="4" t="s">
        <v>70</v>
      </c>
      <c r="GS6" s="4">
        <v>0.24046701388888891</v>
      </c>
      <c r="GT6" s="4" t="s">
        <v>70</v>
      </c>
      <c r="GU6" s="4">
        <v>0.35252777777777777</v>
      </c>
      <c r="GV6" s="4">
        <v>0.16676041666666666</v>
      </c>
      <c r="GW6" s="4">
        <v>0.16676041666666666</v>
      </c>
      <c r="GX6" s="4">
        <v>0.18969270833333335</v>
      </c>
      <c r="GY6" s="4">
        <v>0.17134201388888889</v>
      </c>
      <c r="GZ6" s="4">
        <v>0.37068402777777776</v>
      </c>
      <c r="HA6" s="4">
        <v>0.20907638888888888</v>
      </c>
      <c r="HB6" s="4">
        <v>0.16429340277777779</v>
      </c>
      <c r="HC6" s="4">
        <v>0.41389930555555554</v>
      </c>
      <c r="HF6" s="4" t="s">
        <v>10</v>
      </c>
      <c r="HG6" s="12"/>
      <c r="HH6" s="15"/>
      <c r="HI6" s="15"/>
      <c r="HJ6" s="15"/>
      <c r="HK6" s="15"/>
      <c r="HL6" s="15"/>
      <c r="HM6" s="15"/>
      <c r="HN6" s="15"/>
      <c r="HO6" s="12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 t="s">
        <v>70</v>
      </c>
      <c r="JC6" s="14">
        <v>0.17504861111111114</v>
      </c>
      <c r="JD6" s="14">
        <v>0.17981250000000001</v>
      </c>
      <c r="JE6" s="14" t="s">
        <v>81</v>
      </c>
      <c r="JF6" s="14">
        <v>0.38339583333333338</v>
      </c>
      <c r="JG6" s="14" t="s">
        <v>70</v>
      </c>
      <c r="JH6" s="14" t="s">
        <v>70</v>
      </c>
      <c r="JI6" s="14" t="s">
        <v>70</v>
      </c>
      <c r="JJ6" s="14">
        <v>0.38339583333333338</v>
      </c>
      <c r="JK6" s="14">
        <v>0.38339583333333338</v>
      </c>
      <c r="JL6" s="14" t="s">
        <v>70</v>
      </c>
      <c r="JM6" s="14" t="s">
        <v>70</v>
      </c>
      <c r="JN6" s="14"/>
      <c r="JO6" s="14"/>
      <c r="JP6" s="14"/>
      <c r="JQ6" s="14"/>
      <c r="JR6" s="14">
        <v>0.18138020833333335</v>
      </c>
      <c r="JS6" s="14" t="s">
        <v>420</v>
      </c>
      <c r="JT6" s="14" t="s">
        <v>70</v>
      </c>
      <c r="JU6" s="14" t="s">
        <v>70</v>
      </c>
      <c r="JV6" s="14" t="s">
        <v>70</v>
      </c>
      <c r="JW6" s="14" t="s">
        <v>70</v>
      </c>
      <c r="JX6" s="14" t="s">
        <v>70</v>
      </c>
      <c r="JY6" s="14" t="s">
        <v>70</v>
      </c>
      <c r="JZ6" s="14"/>
      <c r="KA6" s="14" t="s">
        <v>70</v>
      </c>
      <c r="KB6" s="14" t="s">
        <v>70</v>
      </c>
      <c r="KC6" s="14" t="s">
        <v>70</v>
      </c>
      <c r="KD6" s="14" t="s">
        <v>70</v>
      </c>
      <c r="KE6" s="14">
        <v>0.18298437500000003</v>
      </c>
      <c r="KF6" s="14" t="s">
        <v>70</v>
      </c>
      <c r="KG6" s="14">
        <v>0.1967170138888889</v>
      </c>
      <c r="KH6" s="14">
        <v>0.18383506944444444</v>
      </c>
      <c r="KI6" s="14">
        <v>0.16928819444444446</v>
      </c>
      <c r="KJ6" s="14" t="s">
        <v>70</v>
      </c>
      <c r="KK6" s="14">
        <v>0.24046701388888891</v>
      </c>
      <c r="KL6" s="14" t="s">
        <v>70</v>
      </c>
      <c r="KM6" s="14">
        <v>0.35252777777777777</v>
      </c>
      <c r="KN6" s="14">
        <v>0.16676041666666666</v>
      </c>
      <c r="KO6" s="14">
        <v>0.16676041666666666</v>
      </c>
      <c r="KP6" s="14">
        <v>0.18969270833333335</v>
      </c>
      <c r="KQ6" s="14">
        <v>0.17134201388888889</v>
      </c>
      <c r="KR6" s="14">
        <v>0.37068402777777776</v>
      </c>
      <c r="KS6" s="14">
        <v>0.20907638888888888</v>
      </c>
      <c r="KT6" s="14">
        <v>0.16429340277777779</v>
      </c>
      <c r="KU6" s="14">
        <v>0.41389930555555554</v>
      </c>
      <c r="KX6" s="1"/>
      <c r="KY6" s="1"/>
      <c r="KZ6" s="1"/>
    </row>
    <row r="7" spans="1:402" x14ac:dyDescent="0.2">
      <c r="F7" s="1" t="s">
        <v>11</v>
      </c>
      <c r="W7" s="1" t="s">
        <v>11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150</v>
      </c>
      <c r="BS7" s="1">
        <v>150</v>
      </c>
      <c r="BT7" s="1">
        <v>150</v>
      </c>
      <c r="BU7" s="1">
        <v>500</v>
      </c>
      <c r="BV7" s="1">
        <v>150</v>
      </c>
      <c r="BW7" s="1">
        <v>150</v>
      </c>
      <c r="BX7" s="1">
        <v>150</v>
      </c>
      <c r="BY7" s="1">
        <v>500</v>
      </c>
      <c r="BZ7" s="1">
        <v>150</v>
      </c>
      <c r="CA7" s="1">
        <v>150</v>
      </c>
      <c r="CB7" s="1">
        <v>150</v>
      </c>
      <c r="CC7" s="1">
        <v>150</v>
      </c>
      <c r="CD7" s="1">
        <v>150</v>
      </c>
      <c r="CE7" s="1">
        <v>150</v>
      </c>
      <c r="CF7" s="1">
        <v>150</v>
      </c>
      <c r="CG7" s="1">
        <v>150</v>
      </c>
      <c r="CH7" s="1">
        <v>150</v>
      </c>
      <c r="CI7" s="1">
        <v>375</v>
      </c>
      <c r="CJ7" s="1">
        <v>150</v>
      </c>
      <c r="CK7" s="1">
        <v>150</v>
      </c>
      <c r="CL7" s="1">
        <v>150</v>
      </c>
      <c r="CM7" s="1">
        <v>150</v>
      </c>
      <c r="CN7" s="1">
        <v>150</v>
      </c>
      <c r="CO7" s="1">
        <v>150</v>
      </c>
      <c r="CP7" s="1">
        <v>150</v>
      </c>
      <c r="CQ7" s="1">
        <v>0</v>
      </c>
      <c r="CR7" s="1">
        <v>150</v>
      </c>
      <c r="CS7" s="1">
        <v>150</v>
      </c>
      <c r="CT7" s="1">
        <v>150</v>
      </c>
      <c r="CU7" s="1">
        <v>150</v>
      </c>
      <c r="CV7" s="1">
        <v>150</v>
      </c>
      <c r="CW7" s="1">
        <v>150</v>
      </c>
      <c r="CX7" s="1">
        <v>150</v>
      </c>
      <c r="CY7" s="1">
        <v>500</v>
      </c>
      <c r="CZ7" s="1">
        <v>150</v>
      </c>
      <c r="DA7" s="1">
        <v>150</v>
      </c>
      <c r="DB7" s="1">
        <v>750</v>
      </c>
      <c r="DC7" s="1">
        <v>150</v>
      </c>
      <c r="DD7" s="1">
        <v>500</v>
      </c>
      <c r="DE7" s="1">
        <v>150</v>
      </c>
      <c r="DF7" s="1">
        <v>0</v>
      </c>
      <c r="DG7" s="1">
        <v>250</v>
      </c>
      <c r="DH7" s="1">
        <v>150</v>
      </c>
      <c r="DI7" s="1">
        <v>150</v>
      </c>
      <c r="DJ7" s="1">
        <v>150</v>
      </c>
      <c r="DK7" s="1">
        <v>150</v>
      </c>
      <c r="DL7" s="1">
        <v>150</v>
      </c>
      <c r="DN7" s="1" t="s">
        <v>11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150</v>
      </c>
      <c r="FJ7" s="1">
        <v>150</v>
      </c>
      <c r="FK7" s="1">
        <v>150</v>
      </c>
      <c r="FL7" s="1">
        <v>500</v>
      </c>
      <c r="FM7" s="1">
        <v>150</v>
      </c>
      <c r="FN7" s="1">
        <v>150</v>
      </c>
      <c r="FO7" s="1">
        <v>150</v>
      </c>
      <c r="FP7" s="1">
        <v>500</v>
      </c>
      <c r="FQ7" s="1">
        <v>150</v>
      </c>
      <c r="FR7" s="1">
        <v>150</v>
      </c>
      <c r="FS7" s="1">
        <v>150</v>
      </c>
      <c r="FT7" s="1">
        <v>150</v>
      </c>
      <c r="FU7" s="1">
        <v>150</v>
      </c>
      <c r="FV7" s="1">
        <v>150</v>
      </c>
      <c r="FW7" s="1">
        <v>150</v>
      </c>
      <c r="FX7" s="1">
        <v>150</v>
      </c>
      <c r="FY7" s="1">
        <v>150</v>
      </c>
      <c r="FZ7" s="1">
        <v>375</v>
      </c>
      <c r="GA7" s="1">
        <v>150</v>
      </c>
      <c r="GB7" s="1">
        <v>150</v>
      </c>
      <c r="GC7" s="1">
        <v>150</v>
      </c>
      <c r="GD7" s="1">
        <v>150</v>
      </c>
      <c r="GE7" s="1">
        <v>150</v>
      </c>
      <c r="GF7" s="1">
        <v>150</v>
      </c>
      <c r="GG7" s="1">
        <v>150</v>
      </c>
      <c r="GH7" s="1">
        <v>0</v>
      </c>
      <c r="GI7" s="1">
        <v>150</v>
      </c>
      <c r="GJ7" s="1">
        <v>150</v>
      </c>
      <c r="GK7" s="1">
        <v>150</v>
      </c>
      <c r="GL7" s="1">
        <v>150</v>
      </c>
      <c r="GM7" s="1">
        <v>150</v>
      </c>
      <c r="GN7" s="1">
        <v>150</v>
      </c>
      <c r="GO7" s="1">
        <v>150</v>
      </c>
      <c r="GP7" s="1">
        <v>500</v>
      </c>
      <c r="GQ7" s="1">
        <v>150</v>
      </c>
      <c r="GR7" s="1">
        <v>150</v>
      </c>
      <c r="GS7" s="1">
        <v>750</v>
      </c>
      <c r="GT7" s="1">
        <v>150</v>
      </c>
      <c r="GU7" s="1">
        <v>500</v>
      </c>
      <c r="GV7" s="1">
        <v>150</v>
      </c>
      <c r="GW7" s="1">
        <v>0</v>
      </c>
      <c r="GX7" s="1">
        <v>250</v>
      </c>
      <c r="GY7" s="1">
        <v>150</v>
      </c>
      <c r="GZ7" s="1">
        <v>150</v>
      </c>
      <c r="HA7" s="1">
        <v>150</v>
      </c>
      <c r="HB7" s="1">
        <v>150</v>
      </c>
      <c r="HC7" s="1">
        <v>150</v>
      </c>
      <c r="HF7" s="1" t="s">
        <v>11</v>
      </c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>
        <v>150</v>
      </c>
      <c r="JB7" s="12">
        <v>150</v>
      </c>
      <c r="JC7" s="1">
        <v>150</v>
      </c>
      <c r="JD7" s="1">
        <v>500</v>
      </c>
      <c r="JE7" s="1">
        <v>150</v>
      </c>
      <c r="JF7" s="1">
        <v>150</v>
      </c>
      <c r="JG7" s="1">
        <v>150</v>
      </c>
      <c r="JH7" s="1">
        <v>500</v>
      </c>
      <c r="JI7" s="1">
        <v>150</v>
      </c>
      <c r="JJ7" s="1">
        <v>150</v>
      </c>
      <c r="JK7" s="1">
        <v>150</v>
      </c>
      <c r="JL7" s="1">
        <v>150</v>
      </c>
      <c r="JM7" s="1">
        <v>150</v>
      </c>
      <c r="JN7" s="1">
        <v>150</v>
      </c>
      <c r="JO7" s="1">
        <v>150</v>
      </c>
      <c r="JP7" s="1">
        <v>150</v>
      </c>
      <c r="JQ7" s="1">
        <v>150</v>
      </c>
      <c r="JR7" s="1">
        <v>375</v>
      </c>
      <c r="JS7" s="1">
        <v>150</v>
      </c>
      <c r="JT7" s="1">
        <v>150</v>
      </c>
      <c r="JU7" s="1">
        <v>150</v>
      </c>
      <c r="JV7" s="1">
        <v>150</v>
      </c>
      <c r="JW7" s="1">
        <v>150</v>
      </c>
      <c r="JX7" s="1">
        <v>150</v>
      </c>
      <c r="JY7" s="1">
        <v>150</v>
      </c>
      <c r="KA7" s="1">
        <v>150</v>
      </c>
      <c r="KB7" s="1">
        <v>150</v>
      </c>
      <c r="KC7" s="1">
        <v>150</v>
      </c>
      <c r="KD7" s="1">
        <v>150</v>
      </c>
      <c r="KE7" s="1">
        <v>150</v>
      </c>
      <c r="KF7" s="1">
        <v>150</v>
      </c>
      <c r="KG7" s="1">
        <v>150</v>
      </c>
      <c r="KH7" s="1">
        <v>500</v>
      </c>
      <c r="KI7" s="1">
        <v>150</v>
      </c>
      <c r="KJ7" s="1">
        <v>150</v>
      </c>
      <c r="KK7" s="1">
        <v>750</v>
      </c>
      <c r="KL7" s="1">
        <v>150</v>
      </c>
      <c r="KM7" s="1">
        <v>500</v>
      </c>
      <c r="KN7" s="1">
        <v>150</v>
      </c>
      <c r="KO7" s="1">
        <v>0</v>
      </c>
      <c r="KP7" s="1">
        <v>250</v>
      </c>
      <c r="KQ7" s="1">
        <v>150</v>
      </c>
      <c r="KR7" s="1">
        <v>150</v>
      </c>
      <c r="KS7" s="1">
        <v>150</v>
      </c>
      <c r="KT7" s="1">
        <v>150</v>
      </c>
      <c r="KU7" s="1">
        <v>150</v>
      </c>
    </row>
    <row r="8" spans="1:402" s="6" customFormat="1" ht="14.25" customHeight="1" x14ac:dyDescent="0.2">
      <c r="B8" s="1"/>
      <c r="C8" s="1"/>
      <c r="D8" s="2"/>
      <c r="E8" s="1"/>
      <c r="F8" s="1"/>
      <c r="G8" s="3"/>
      <c r="W8" s="6" t="s">
        <v>12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N8" s="6" t="s">
        <v>12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F8" s="6" t="s">
        <v>12</v>
      </c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>
        <v>0</v>
      </c>
      <c r="JB8" s="13">
        <v>0</v>
      </c>
      <c r="JC8" s="1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7"/>
      <c r="LO8" s="17"/>
      <c r="LP8" s="17"/>
      <c r="LQ8" s="17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</row>
    <row r="9" spans="1:402" s="7" customFormat="1" ht="135" customHeight="1" x14ac:dyDescent="0.2">
      <c r="A9" s="7">
        <v>0</v>
      </c>
      <c r="B9" s="8" t="s">
        <v>13</v>
      </c>
      <c r="C9" s="8" t="s">
        <v>71</v>
      </c>
      <c r="D9" s="9" t="s">
        <v>259</v>
      </c>
      <c r="E9" s="1"/>
      <c r="F9" s="1" t="s">
        <v>2</v>
      </c>
      <c r="G9" s="10" t="s">
        <v>14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59</v>
      </c>
      <c r="M9" s="7" t="s">
        <v>50</v>
      </c>
      <c r="N9" s="7" t="s">
        <v>51</v>
      </c>
      <c r="O9" s="7" t="s">
        <v>52</v>
      </c>
      <c r="P9" s="7" t="s">
        <v>53</v>
      </c>
      <c r="Q9" s="7" t="s">
        <v>60</v>
      </c>
      <c r="R9" s="7" t="s">
        <v>54</v>
      </c>
      <c r="S9" s="7" t="s">
        <v>55</v>
      </c>
      <c r="T9" s="7" t="s">
        <v>56</v>
      </c>
      <c r="U9" s="7" t="s">
        <v>57</v>
      </c>
      <c r="W9" s="7" t="s">
        <v>58</v>
      </c>
      <c r="X9" s="8" t="s">
        <v>82</v>
      </c>
      <c r="Y9" s="8" t="s">
        <v>83</v>
      </c>
      <c r="Z9" s="8" t="s">
        <v>84</v>
      </c>
      <c r="AA9" s="8" t="s">
        <v>85</v>
      </c>
      <c r="AB9" s="8" t="s">
        <v>86</v>
      </c>
      <c r="AC9" s="8" t="s">
        <v>87</v>
      </c>
      <c r="AD9" s="8" t="s">
        <v>88</v>
      </c>
      <c r="AE9" s="8" t="s">
        <v>89</v>
      </c>
      <c r="AF9" s="8" t="s">
        <v>90</v>
      </c>
      <c r="AG9" s="8" t="s">
        <v>91</v>
      </c>
      <c r="AH9" s="8" t="s">
        <v>92</v>
      </c>
      <c r="AI9" s="8" t="s">
        <v>93</v>
      </c>
      <c r="AJ9" s="8" t="s">
        <v>94</v>
      </c>
      <c r="AK9" s="8" t="s">
        <v>95</v>
      </c>
      <c r="AL9" s="8" t="s">
        <v>96</v>
      </c>
      <c r="AM9" s="8" t="s">
        <v>97</v>
      </c>
      <c r="AN9" s="8" t="s">
        <v>98</v>
      </c>
      <c r="AO9" s="8" t="s">
        <v>99</v>
      </c>
      <c r="AP9" s="8" t="s">
        <v>100</v>
      </c>
      <c r="AQ9" s="8" t="s">
        <v>101</v>
      </c>
      <c r="AR9" s="8" t="s">
        <v>102</v>
      </c>
      <c r="AS9" s="8" t="s">
        <v>103</v>
      </c>
      <c r="AT9" s="8" t="s">
        <v>104</v>
      </c>
      <c r="AU9" s="8" t="s">
        <v>105</v>
      </c>
      <c r="AV9" s="8" t="s">
        <v>106</v>
      </c>
      <c r="AW9" s="8" t="s">
        <v>107</v>
      </c>
      <c r="AX9" s="8" t="s">
        <v>108</v>
      </c>
      <c r="AY9" s="8" t="s">
        <v>109</v>
      </c>
      <c r="AZ9" s="8" t="s">
        <v>110</v>
      </c>
      <c r="BA9" s="8" t="s">
        <v>111</v>
      </c>
      <c r="BB9" s="8" t="s">
        <v>112</v>
      </c>
      <c r="BC9" s="8" t="s">
        <v>113</v>
      </c>
      <c r="BD9" s="8" t="s">
        <v>114</v>
      </c>
      <c r="BE9" s="8" t="s">
        <v>115</v>
      </c>
      <c r="BF9" s="8" t="s">
        <v>116</v>
      </c>
      <c r="BG9" s="8" t="s">
        <v>117</v>
      </c>
      <c r="BH9" s="8" t="s">
        <v>118</v>
      </c>
      <c r="BI9" s="8" t="s">
        <v>119</v>
      </c>
      <c r="BJ9" s="8" t="s">
        <v>120</v>
      </c>
      <c r="BK9" s="8" t="s">
        <v>121</v>
      </c>
      <c r="BL9" s="8" t="s">
        <v>122</v>
      </c>
      <c r="BM9" s="8" t="s">
        <v>123</v>
      </c>
      <c r="BN9" s="8" t="s">
        <v>124</v>
      </c>
      <c r="BO9" s="8" t="s">
        <v>125</v>
      </c>
      <c r="BP9" s="8" t="s">
        <v>126</v>
      </c>
      <c r="BQ9" s="8" t="s">
        <v>127</v>
      </c>
      <c r="BR9" s="8" t="s">
        <v>487</v>
      </c>
      <c r="BS9" s="8" t="s">
        <v>462</v>
      </c>
      <c r="BT9" s="8" t="s">
        <v>382</v>
      </c>
      <c r="BU9" s="8" t="s">
        <v>256</v>
      </c>
      <c r="BV9" s="8" t="s">
        <v>529</v>
      </c>
      <c r="BW9" s="8" t="s">
        <v>383</v>
      </c>
      <c r="BX9" s="8" t="s">
        <v>437</v>
      </c>
      <c r="BY9" s="8" t="s">
        <v>620</v>
      </c>
      <c r="BZ9" s="8" t="s">
        <v>614</v>
      </c>
      <c r="CA9" s="8" t="s">
        <v>409</v>
      </c>
      <c r="CB9" s="8" t="s">
        <v>391</v>
      </c>
      <c r="CC9" s="8" t="s">
        <v>502</v>
      </c>
      <c r="CD9" s="8" t="s">
        <v>549</v>
      </c>
      <c r="CE9" s="8" t="s">
        <v>397</v>
      </c>
      <c r="CF9" s="8" t="s">
        <v>414</v>
      </c>
      <c r="CG9" s="8" t="s">
        <v>520</v>
      </c>
      <c r="CH9" s="8" t="s">
        <v>467</v>
      </c>
      <c r="CI9" s="8" t="s">
        <v>258</v>
      </c>
      <c r="CJ9" s="8" t="s">
        <v>421</v>
      </c>
      <c r="CK9" s="8" t="s">
        <v>539</v>
      </c>
      <c r="CL9" s="8" t="s">
        <v>428</v>
      </c>
      <c r="CM9" s="8" t="s">
        <v>481</v>
      </c>
      <c r="CN9" s="8" t="s">
        <v>564</v>
      </c>
      <c r="CO9" s="8" t="s">
        <v>513</v>
      </c>
      <c r="CP9" s="8" t="s">
        <v>601</v>
      </c>
      <c r="CQ9" s="8" t="s">
        <v>58</v>
      </c>
      <c r="CR9" s="8" t="s">
        <v>454</v>
      </c>
      <c r="CS9" s="8" t="s">
        <v>560</v>
      </c>
      <c r="CT9" s="8" t="s">
        <v>580</v>
      </c>
      <c r="CU9" s="8" t="s">
        <v>586</v>
      </c>
      <c r="CV9" s="8" t="s">
        <v>251</v>
      </c>
      <c r="CW9" s="8" t="s">
        <v>246</v>
      </c>
      <c r="CX9" s="8" t="s">
        <v>248</v>
      </c>
      <c r="CY9" s="8" t="s">
        <v>242</v>
      </c>
      <c r="CZ9" s="8" t="s">
        <v>243</v>
      </c>
      <c r="DA9" s="8" t="s">
        <v>241</v>
      </c>
      <c r="DB9" s="8" t="s">
        <v>378</v>
      </c>
      <c r="DC9" s="8" t="s">
        <v>237</v>
      </c>
      <c r="DD9" s="8" t="s">
        <v>234</v>
      </c>
      <c r="DE9" s="8" t="s">
        <v>233</v>
      </c>
      <c r="DF9" s="8" t="s">
        <v>58</v>
      </c>
      <c r="DG9" s="8" t="s">
        <v>232</v>
      </c>
      <c r="DH9" s="8" t="s">
        <v>231</v>
      </c>
      <c r="DI9" s="8" t="s">
        <v>249</v>
      </c>
      <c r="DJ9" s="8" t="s">
        <v>228</v>
      </c>
      <c r="DK9" s="8" t="s">
        <v>229</v>
      </c>
      <c r="DL9" s="8" t="s">
        <v>236</v>
      </c>
      <c r="DN9" s="7" t="s">
        <v>58</v>
      </c>
      <c r="DO9" s="8" t="s">
        <v>82</v>
      </c>
      <c r="DP9" s="8" t="s">
        <v>83</v>
      </c>
      <c r="DQ9" s="8" t="s">
        <v>84</v>
      </c>
      <c r="DR9" s="8" t="s">
        <v>85</v>
      </c>
      <c r="DS9" s="8" t="s">
        <v>86</v>
      </c>
      <c r="DT9" s="8" t="s">
        <v>87</v>
      </c>
      <c r="DU9" s="8" t="s">
        <v>88</v>
      </c>
      <c r="DV9" s="8" t="s">
        <v>89</v>
      </c>
      <c r="DW9" s="8" t="s">
        <v>90</v>
      </c>
      <c r="DX9" s="8" t="s">
        <v>91</v>
      </c>
      <c r="DY9" s="8" t="s">
        <v>92</v>
      </c>
      <c r="DZ9" s="8" t="s">
        <v>93</v>
      </c>
      <c r="EA9" s="8" t="s">
        <v>94</v>
      </c>
      <c r="EB9" s="8" t="s">
        <v>95</v>
      </c>
      <c r="EC9" s="8" t="s">
        <v>96</v>
      </c>
      <c r="ED9" s="8" t="s">
        <v>97</v>
      </c>
      <c r="EE9" s="8" t="s">
        <v>98</v>
      </c>
      <c r="EF9" s="8" t="s">
        <v>99</v>
      </c>
      <c r="EG9" s="8" t="s">
        <v>100</v>
      </c>
      <c r="EH9" s="8" t="s">
        <v>101</v>
      </c>
      <c r="EI9" s="8" t="s">
        <v>102</v>
      </c>
      <c r="EJ9" s="8" t="s">
        <v>103</v>
      </c>
      <c r="EK9" s="8" t="s">
        <v>104</v>
      </c>
      <c r="EL9" s="8" t="s">
        <v>105</v>
      </c>
      <c r="EM9" s="8" t="s">
        <v>106</v>
      </c>
      <c r="EN9" s="8" t="s">
        <v>107</v>
      </c>
      <c r="EO9" s="8" t="s">
        <v>108</v>
      </c>
      <c r="EP9" s="8" t="s">
        <v>109</v>
      </c>
      <c r="EQ9" s="8" t="s">
        <v>110</v>
      </c>
      <c r="ER9" s="8" t="s">
        <v>111</v>
      </c>
      <c r="ES9" s="8" t="s">
        <v>112</v>
      </c>
      <c r="ET9" s="8" t="s">
        <v>113</v>
      </c>
      <c r="EU9" s="8" t="s">
        <v>114</v>
      </c>
      <c r="EV9" s="8" t="s">
        <v>115</v>
      </c>
      <c r="EW9" s="8" t="s">
        <v>116</v>
      </c>
      <c r="EX9" s="8" t="s">
        <v>117</v>
      </c>
      <c r="EY9" s="8" t="s">
        <v>118</v>
      </c>
      <c r="EZ9" s="8" t="s">
        <v>119</v>
      </c>
      <c r="FA9" s="8" t="s">
        <v>120</v>
      </c>
      <c r="FB9" s="8" t="s">
        <v>121</v>
      </c>
      <c r="FC9" s="8" t="s">
        <v>122</v>
      </c>
      <c r="FD9" s="8" t="s">
        <v>123</v>
      </c>
      <c r="FE9" s="8" t="s">
        <v>124</v>
      </c>
      <c r="FF9" s="8" t="s">
        <v>125</v>
      </c>
      <c r="FG9" s="8" t="s">
        <v>126</v>
      </c>
      <c r="FH9" s="8" t="s">
        <v>127</v>
      </c>
      <c r="FI9" s="8" t="s">
        <v>487</v>
      </c>
      <c r="FJ9" s="8" t="s">
        <v>462</v>
      </c>
      <c r="FK9" s="8" t="s">
        <v>382</v>
      </c>
      <c r="FL9" s="8" t="s">
        <v>256</v>
      </c>
      <c r="FM9" s="8" t="s">
        <v>529</v>
      </c>
      <c r="FN9" s="8" t="s">
        <v>383</v>
      </c>
      <c r="FO9" s="8" t="s">
        <v>437</v>
      </c>
      <c r="FP9" s="8" t="s">
        <v>620</v>
      </c>
      <c r="FQ9" s="8" t="s">
        <v>614</v>
      </c>
      <c r="FR9" s="8" t="s">
        <v>409</v>
      </c>
      <c r="FS9" s="8" t="s">
        <v>391</v>
      </c>
      <c r="FT9" s="8" t="s">
        <v>502</v>
      </c>
      <c r="FU9" s="8" t="s">
        <v>549</v>
      </c>
      <c r="FV9" s="8" t="s">
        <v>397</v>
      </c>
      <c r="FW9" s="8" t="s">
        <v>414</v>
      </c>
      <c r="FX9" s="8" t="s">
        <v>520</v>
      </c>
      <c r="FY9" s="8" t="s">
        <v>467</v>
      </c>
      <c r="FZ9" s="8" t="s">
        <v>258</v>
      </c>
      <c r="GA9" s="8" t="s">
        <v>421</v>
      </c>
      <c r="GB9" s="8" t="s">
        <v>539</v>
      </c>
      <c r="GC9" s="8" t="s">
        <v>428</v>
      </c>
      <c r="GD9" s="8" t="s">
        <v>481</v>
      </c>
      <c r="GE9" s="8" t="s">
        <v>564</v>
      </c>
      <c r="GF9" s="8" t="s">
        <v>513</v>
      </c>
      <c r="GG9" s="8" t="s">
        <v>601</v>
      </c>
      <c r="GH9" s="8" t="s">
        <v>58</v>
      </c>
      <c r="GI9" s="8" t="s">
        <v>454</v>
      </c>
      <c r="GJ9" s="8" t="s">
        <v>560</v>
      </c>
      <c r="GK9" s="8" t="s">
        <v>580</v>
      </c>
      <c r="GL9" s="8" t="s">
        <v>586</v>
      </c>
      <c r="GM9" s="8" t="s">
        <v>251</v>
      </c>
      <c r="GN9" s="8" t="s">
        <v>246</v>
      </c>
      <c r="GO9" s="8" t="s">
        <v>248</v>
      </c>
      <c r="GP9" s="8" t="s">
        <v>242</v>
      </c>
      <c r="GQ9" s="8" t="s">
        <v>243</v>
      </c>
      <c r="GR9" s="8" t="s">
        <v>241</v>
      </c>
      <c r="GS9" s="8" t="s">
        <v>378</v>
      </c>
      <c r="GT9" s="8" t="s">
        <v>237</v>
      </c>
      <c r="GU9" s="8" t="s">
        <v>234</v>
      </c>
      <c r="GV9" s="8" t="s">
        <v>233</v>
      </c>
      <c r="GW9" s="8" t="s">
        <v>58</v>
      </c>
      <c r="GX9" s="8" t="s">
        <v>232</v>
      </c>
      <c r="GY9" s="8" t="s">
        <v>231</v>
      </c>
      <c r="GZ9" s="8" t="s">
        <v>249</v>
      </c>
      <c r="HA9" s="8" t="s">
        <v>228</v>
      </c>
      <c r="HB9" s="8" t="s">
        <v>229</v>
      </c>
      <c r="HC9" s="8" t="s">
        <v>236</v>
      </c>
      <c r="HF9" s="8" t="s">
        <v>58</v>
      </c>
      <c r="HG9" s="11" t="s">
        <v>82</v>
      </c>
      <c r="HH9" s="11" t="s">
        <v>83</v>
      </c>
      <c r="HI9" s="11" t="s">
        <v>84</v>
      </c>
      <c r="HJ9" s="11" t="s">
        <v>85</v>
      </c>
      <c r="HK9" s="11" t="s">
        <v>86</v>
      </c>
      <c r="HL9" s="11" t="s">
        <v>87</v>
      </c>
      <c r="HM9" s="11" t="s">
        <v>88</v>
      </c>
      <c r="HN9" s="11" t="s">
        <v>89</v>
      </c>
      <c r="HO9" s="11" t="s">
        <v>90</v>
      </c>
      <c r="HP9" s="11" t="s">
        <v>91</v>
      </c>
      <c r="HQ9" s="11" t="s">
        <v>92</v>
      </c>
      <c r="HR9" s="11" t="s">
        <v>93</v>
      </c>
      <c r="HS9" s="11" t="s">
        <v>94</v>
      </c>
      <c r="HT9" s="11" t="s">
        <v>95</v>
      </c>
      <c r="HU9" s="11" t="s">
        <v>96</v>
      </c>
      <c r="HV9" s="11" t="s">
        <v>97</v>
      </c>
      <c r="HW9" s="11" t="s">
        <v>98</v>
      </c>
      <c r="HX9" s="11" t="s">
        <v>99</v>
      </c>
      <c r="HY9" s="11" t="s">
        <v>100</v>
      </c>
      <c r="HZ9" s="11" t="s">
        <v>101</v>
      </c>
      <c r="IA9" s="11" t="s">
        <v>102</v>
      </c>
      <c r="IB9" s="11" t="s">
        <v>103</v>
      </c>
      <c r="IC9" s="11" t="s">
        <v>104</v>
      </c>
      <c r="ID9" s="11" t="s">
        <v>105</v>
      </c>
      <c r="IE9" s="11" t="s">
        <v>106</v>
      </c>
      <c r="IF9" s="11" t="s">
        <v>107</v>
      </c>
      <c r="IG9" s="11" t="s">
        <v>108</v>
      </c>
      <c r="IH9" s="11" t="s">
        <v>109</v>
      </c>
      <c r="II9" s="11" t="s">
        <v>110</v>
      </c>
      <c r="IJ9" s="11" t="s">
        <v>111</v>
      </c>
      <c r="IK9" s="11" t="s">
        <v>112</v>
      </c>
      <c r="IL9" s="11" t="s">
        <v>113</v>
      </c>
      <c r="IM9" s="11" t="s">
        <v>114</v>
      </c>
      <c r="IN9" s="11" t="s">
        <v>115</v>
      </c>
      <c r="IO9" s="11" t="s">
        <v>116</v>
      </c>
      <c r="IP9" s="11" t="s">
        <v>117</v>
      </c>
      <c r="IQ9" s="11" t="s">
        <v>118</v>
      </c>
      <c r="IR9" s="11" t="s">
        <v>119</v>
      </c>
      <c r="IS9" s="11" t="s">
        <v>120</v>
      </c>
      <c r="IT9" s="11" t="s">
        <v>121</v>
      </c>
      <c r="IU9" s="11" t="s">
        <v>122</v>
      </c>
      <c r="IV9" s="11" t="s">
        <v>123</v>
      </c>
      <c r="IW9" s="11" t="s">
        <v>124</v>
      </c>
      <c r="IX9" s="11" t="s">
        <v>125</v>
      </c>
      <c r="IY9" s="11" t="s">
        <v>126</v>
      </c>
      <c r="IZ9" s="11" t="s">
        <v>127</v>
      </c>
      <c r="JA9" s="11" t="s">
        <v>487</v>
      </c>
      <c r="JB9" s="11" t="s">
        <v>462</v>
      </c>
      <c r="JC9" s="19" t="s">
        <v>382</v>
      </c>
      <c r="JD9" s="19" t="s">
        <v>256</v>
      </c>
      <c r="JE9" s="19" t="s">
        <v>529</v>
      </c>
      <c r="JF9" s="19" t="s">
        <v>383</v>
      </c>
      <c r="JG9" s="19" t="s">
        <v>437</v>
      </c>
      <c r="JH9" s="19" t="s">
        <v>620</v>
      </c>
      <c r="JI9" s="19" t="s">
        <v>614</v>
      </c>
      <c r="JJ9" s="19" t="s">
        <v>409</v>
      </c>
      <c r="JK9" s="19" t="s">
        <v>391</v>
      </c>
      <c r="JL9" s="19" t="s">
        <v>502</v>
      </c>
      <c r="JM9" s="19" t="s">
        <v>549</v>
      </c>
      <c r="JN9" s="19" t="s">
        <v>397</v>
      </c>
      <c r="JO9" s="19" t="s">
        <v>414</v>
      </c>
      <c r="JP9" s="19" t="s">
        <v>520</v>
      </c>
      <c r="JQ9" s="19" t="s">
        <v>467</v>
      </c>
      <c r="JR9" s="19" t="s">
        <v>258</v>
      </c>
      <c r="JS9" s="19" t="s">
        <v>421</v>
      </c>
      <c r="JT9" s="19" t="s">
        <v>539</v>
      </c>
      <c r="JU9" s="19" t="s">
        <v>428</v>
      </c>
      <c r="JV9" s="19" t="s">
        <v>481</v>
      </c>
      <c r="JW9" s="19" t="s">
        <v>564</v>
      </c>
      <c r="JX9" s="19" t="s">
        <v>513</v>
      </c>
      <c r="JY9" s="19" t="s">
        <v>601</v>
      </c>
      <c r="JZ9" s="19" t="s">
        <v>58</v>
      </c>
      <c r="KA9" s="19" t="s">
        <v>454</v>
      </c>
      <c r="KB9" s="19" t="s">
        <v>560</v>
      </c>
      <c r="KC9" s="19" t="s">
        <v>580</v>
      </c>
      <c r="KD9" s="19" t="s">
        <v>586</v>
      </c>
      <c r="KE9" s="19" t="s">
        <v>251</v>
      </c>
      <c r="KF9" s="19" t="s">
        <v>246</v>
      </c>
      <c r="KG9" s="19" t="s">
        <v>248</v>
      </c>
      <c r="KH9" s="19" t="s">
        <v>242</v>
      </c>
      <c r="KI9" s="19" t="s">
        <v>243</v>
      </c>
      <c r="KJ9" s="19" t="s">
        <v>241</v>
      </c>
      <c r="KK9" s="19" t="s">
        <v>378</v>
      </c>
      <c r="KL9" s="19" t="s">
        <v>237</v>
      </c>
      <c r="KM9" s="19" t="s">
        <v>234</v>
      </c>
      <c r="KN9" s="19" t="s">
        <v>233</v>
      </c>
      <c r="KO9" s="19" t="s">
        <v>58</v>
      </c>
      <c r="KP9" s="19" t="s">
        <v>232</v>
      </c>
      <c r="KQ9" s="19" t="s">
        <v>231</v>
      </c>
      <c r="KR9" s="19" t="s">
        <v>249</v>
      </c>
      <c r="KS9" s="19" t="s">
        <v>228</v>
      </c>
      <c r="KT9" s="19" t="s">
        <v>229</v>
      </c>
      <c r="KU9" s="19" t="s">
        <v>236</v>
      </c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</row>
    <row r="10" spans="1:402" x14ac:dyDescent="0.2">
      <c r="A10" s="1">
        <v>1</v>
      </c>
      <c r="B10" s="1">
        <v>1</v>
      </c>
      <c r="C10" s="1">
        <v>31</v>
      </c>
      <c r="D10" s="2" t="s">
        <v>692</v>
      </c>
      <c r="E10" s="1" t="s">
        <v>286</v>
      </c>
      <c r="F10" s="1" t="s">
        <v>35</v>
      </c>
      <c r="G10" s="3">
        <v>875.49782358104608</v>
      </c>
      <c r="H10" s="1">
        <v>10</v>
      </c>
      <c r="I10" s="1">
        <v>0</v>
      </c>
      <c r="J10" s="1">
        <v>10</v>
      </c>
      <c r="K10" s="1">
        <v>2</v>
      </c>
      <c r="L10" s="1">
        <v>809.07074968170571</v>
      </c>
      <c r="M10" s="1">
        <v>500</v>
      </c>
      <c r="N10" s="1">
        <v>159.07074968170568</v>
      </c>
      <c r="O10" s="1">
        <v>150</v>
      </c>
      <c r="P10" s="1">
        <v>0</v>
      </c>
      <c r="Q10" s="1">
        <v>66.427073899340343</v>
      </c>
      <c r="R10" s="1">
        <v>66.427073899340343</v>
      </c>
      <c r="S10" s="1">
        <v>0</v>
      </c>
      <c r="T10" s="1">
        <v>0</v>
      </c>
      <c r="U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150</v>
      </c>
      <c r="BW10" s="1">
        <v>0</v>
      </c>
      <c r="BX10" s="1">
        <v>0</v>
      </c>
      <c r="BY10" s="1">
        <v>500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159.07074968170568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66.427073899340343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E10" s="12"/>
      <c r="JC10" s="12"/>
      <c r="JD10" s="12"/>
      <c r="JE10" s="12">
        <v>1</v>
      </c>
      <c r="JF10" s="12"/>
      <c r="JG10" s="12"/>
      <c r="JH10" s="12">
        <v>1</v>
      </c>
      <c r="JI10" s="12"/>
      <c r="JJ10" s="12"/>
      <c r="JK10" s="12"/>
      <c r="JL10" s="12"/>
      <c r="JM10" s="12"/>
      <c r="JN10" s="12"/>
      <c r="JO10" s="12"/>
      <c r="JP10" s="12"/>
      <c r="JQ10" s="12"/>
      <c r="JR10" s="12">
        <v>12</v>
      </c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K10" s="12">
        <v>18</v>
      </c>
    </row>
    <row r="11" spans="1:402" x14ac:dyDescent="0.2">
      <c r="A11" s="1">
        <v>2</v>
      </c>
      <c r="B11" s="1">
        <v>2</v>
      </c>
      <c r="C11" s="1">
        <v>1</v>
      </c>
      <c r="D11" s="2" t="s">
        <v>639</v>
      </c>
      <c r="E11" s="1" t="s">
        <v>42</v>
      </c>
      <c r="F11" s="1" t="s">
        <v>24</v>
      </c>
      <c r="G11" s="3">
        <v>662.99863279949022</v>
      </c>
      <c r="H11" s="1">
        <v>10</v>
      </c>
      <c r="I11" s="1">
        <v>0</v>
      </c>
      <c r="J11" s="1">
        <v>10</v>
      </c>
      <c r="K11" s="1">
        <v>2</v>
      </c>
      <c r="L11" s="1">
        <v>339.73568652654649</v>
      </c>
      <c r="M11" s="1">
        <v>200.98568652654652</v>
      </c>
      <c r="N11" s="1">
        <v>138.75</v>
      </c>
      <c r="O11" s="1">
        <v>0</v>
      </c>
      <c r="P11" s="1">
        <v>0</v>
      </c>
      <c r="Q11" s="1">
        <v>323.26294627294379</v>
      </c>
      <c r="R11" s="1">
        <v>166.66500000000002</v>
      </c>
      <c r="S11" s="1">
        <v>156.59794627294377</v>
      </c>
      <c r="T11" s="1">
        <v>0</v>
      </c>
      <c r="U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138.75</v>
      </c>
      <c r="CF11" s="1">
        <v>0</v>
      </c>
      <c r="CG11" s="1">
        <v>0</v>
      </c>
      <c r="CH11" s="1">
        <v>0</v>
      </c>
      <c r="CI11" s="1">
        <v>200.98568652654652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166.66500000000002</v>
      </c>
      <c r="GQ11" s="1">
        <v>0</v>
      </c>
      <c r="GR11" s="1">
        <v>0</v>
      </c>
      <c r="GS11" s="1">
        <v>156.59794627294377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E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>
        <v>2</v>
      </c>
      <c r="JO11" s="12"/>
      <c r="JP11" s="12"/>
      <c r="JQ11" s="12"/>
      <c r="JR11" s="12">
        <v>9</v>
      </c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H11" s="1">
        <v>1</v>
      </c>
      <c r="KK11" s="12">
        <v>7</v>
      </c>
    </row>
    <row r="12" spans="1:402" x14ac:dyDescent="0.2">
      <c r="A12" s="1">
        <v>3</v>
      </c>
      <c r="B12" s="1">
        <v>3</v>
      </c>
      <c r="C12" s="1">
        <v>55</v>
      </c>
      <c r="D12" s="2" t="s">
        <v>693</v>
      </c>
      <c r="E12" s="1" t="s">
        <v>309</v>
      </c>
      <c r="F12" s="1" t="s">
        <v>35</v>
      </c>
      <c r="G12" s="3">
        <v>660.3736044316787</v>
      </c>
      <c r="H12" s="1">
        <v>10</v>
      </c>
      <c r="I12" s="1">
        <v>0</v>
      </c>
      <c r="J12" s="1">
        <v>10</v>
      </c>
      <c r="K12" s="1">
        <v>2</v>
      </c>
      <c r="L12" s="1">
        <v>660.3736044316787</v>
      </c>
      <c r="M12" s="1">
        <v>395.72656250000006</v>
      </c>
      <c r="N12" s="1">
        <v>138.75</v>
      </c>
      <c r="O12" s="1">
        <v>125.89704193167873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138.75</v>
      </c>
      <c r="BW12" s="1">
        <v>0</v>
      </c>
      <c r="BX12" s="1">
        <v>0</v>
      </c>
      <c r="BY12" s="1">
        <v>395.72656250000006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125.89704193167873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E12" s="12"/>
      <c r="JC12" s="12"/>
      <c r="JD12" s="12"/>
      <c r="JE12" s="12">
        <v>2</v>
      </c>
      <c r="JF12" s="12"/>
      <c r="JG12" s="12"/>
      <c r="JH12" s="12">
        <v>4</v>
      </c>
      <c r="JI12" s="12"/>
      <c r="JJ12" s="12"/>
      <c r="JK12" s="12"/>
      <c r="JL12" s="12"/>
      <c r="JM12" s="12"/>
      <c r="JN12" s="12"/>
      <c r="JO12" s="12"/>
      <c r="JP12" s="12"/>
      <c r="JQ12" s="12"/>
      <c r="JR12" s="12">
        <v>15</v>
      </c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</row>
    <row r="13" spans="1:402" x14ac:dyDescent="0.2">
      <c r="A13" s="1">
        <v>4</v>
      </c>
      <c r="B13" s="1">
        <v>4</v>
      </c>
      <c r="C13" s="1">
        <v>21</v>
      </c>
      <c r="D13" s="2" t="s">
        <v>641</v>
      </c>
      <c r="E13" s="1" t="s">
        <v>279</v>
      </c>
      <c r="F13" s="1" t="s">
        <v>5</v>
      </c>
      <c r="G13" s="3">
        <v>612.5</v>
      </c>
      <c r="H13" s="1">
        <v>10</v>
      </c>
      <c r="I13" s="1">
        <v>0</v>
      </c>
      <c r="J13" s="1">
        <v>10</v>
      </c>
      <c r="K13" s="1">
        <v>2</v>
      </c>
      <c r="L13" s="1">
        <v>612.5</v>
      </c>
      <c r="M13" s="1">
        <v>462.5</v>
      </c>
      <c r="N13" s="1">
        <v>150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462.5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150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E13" s="12"/>
      <c r="JC13" s="12"/>
      <c r="JD13" s="12">
        <v>2</v>
      </c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>
        <v>1</v>
      </c>
      <c r="JZ13" s="12"/>
      <c r="KA13" s="12"/>
      <c r="KB13" s="12"/>
      <c r="KC13" s="12"/>
      <c r="KD13" s="12"/>
    </row>
    <row r="14" spans="1:402" x14ac:dyDescent="0.2">
      <c r="A14" s="1">
        <v>5</v>
      </c>
      <c r="B14" s="1">
        <v>5</v>
      </c>
      <c r="C14" s="1">
        <v>42</v>
      </c>
      <c r="D14" s="2" t="s">
        <v>694</v>
      </c>
      <c r="E14" s="1" t="s">
        <v>296</v>
      </c>
      <c r="F14" s="1" t="s">
        <v>25</v>
      </c>
      <c r="G14" s="3">
        <v>574.07987200616321</v>
      </c>
      <c r="H14" s="1">
        <v>10</v>
      </c>
      <c r="I14" s="1">
        <v>0</v>
      </c>
      <c r="J14" s="1">
        <v>10</v>
      </c>
      <c r="K14" s="1">
        <v>2</v>
      </c>
      <c r="L14" s="1">
        <v>534.50761148272568</v>
      </c>
      <c r="M14" s="1">
        <v>289.70909769592288</v>
      </c>
      <c r="N14" s="1">
        <v>128.34375</v>
      </c>
      <c r="O14" s="1">
        <v>116.4547637868028</v>
      </c>
      <c r="P14" s="1">
        <v>0</v>
      </c>
      <c r="Q14" s="1">
        <v>39.572260523437507</v>
      </c>
      <c r="R14" s="1">
        <v>39.572260523437507</v>
      </c>
      <c r="S14" s="1">
        <v>0</v>
      </c>
      <c r="T14" s="1">
        <v>0</v>
      </c>
      <c r="U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289.70909769592288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128.34375</v>
      </c>
      <c r="CI14" s="1">
        <v>116.4547637868028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39.572260523437507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E14" s="12"/>
      <c r="JC14" s="12"/>
      <c r="JD14" s="12"/>
      <c r="JE14" s="12"/>
      <c r="JF14" s="12"/>
      <c r="JG14" s="12"/>
      <c r="JH14" s="12">
        <v>8</v>
      </c>
      <c r="JI14" s="12"/>
      <c r="JJ14" s="12"/>
      <c r="JK14" s="12"/>
      <c r="JL14" s="12"/>
      <c r="JM14" s="12"/>
      <c r="JN14" s="12"/>
      <c r="JO14" s="12"/>
      <c r="JP14" s="12"/>
      <c r="JQ14" s="12">
        <v>3</v>
      </c>
      <c r="JR14" s="12">
        <v>16</v>
      </c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J14" s="1">
        <v>4</v>
      </c>
    </row>
    <row r="15" spans="1:402" x14ac:dyDescent="0.2">
      <c r="A15" s="1">
        <v>6</v>
      </c>
      <c r="B15" s="1">
        <v>6</v>
      </c>
      <c r="C15" s="1">
        <v>22</v>
      </c>
      <c r="D15" s="2" t="s">
        <v>695</v>
      </c>
      <c r="E15" s="1" t="s">
        <v>280</v>
      </c>
      <c r="F15" s="1" t="s">
        <v>18</v>
      </c>
      <c r="G15" s="3">
        <v>573.24023208112806</v>
      </c>
      <c r="H15" s="1">
        <v>10</v>
      </c>
      <c r="I15" s="1">
        <v>0</v>
      </c>
      <c r="J15" s="1">
        <v>10</v>
      </c>
      <c r="K15" s="1">
        <v>2</v>
      </c>
      <c r="L15" s="1">
        <v>403.94515502929693</v>
      </c>
      <c r="M15" s="1">
        <v>253.94515502929693</v>
      </c>
      <c r="N15" s="1">
        <v>150</v>
      </c>
      <c r="O15" s="1">
        <v>0</v>
      </c>
      <c r="P15" s="1">
        <v>0</v>
      </c>
      <c r="Q15" s="1">
        <v>169.2950770518311</v>
      </c>
      <c r="R15" s="1">
        <v>169.2950770518311</v>
      </c>
      <c r="S15" s="1">
        <v>0</v>
      </c>
      <c r="T15" s="1">
        <v>0</v>
      </c>
      <c r="U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150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253.94515502929693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169.2950770518311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E15" s="12"/>
      <c r="JC15" s="12"/>
      <c r="JD15" s="12"/>
      <c r="JE15" s="12"/>
      <c r="JF15" s="12"/>
      <c r="JG15" s="12"/>
      <c r="JH15" s="12"/>
      <c r="JI15" s="12"/>
      <c r="JJ15" s="12"/>
      <c r="JK15" s="12">
        <v>1</v>
      </c>
      <c r="JL15" s="12"/>
      <c r="JM15" s="12"/>
      <c r="JN15" s="12"/>
      <c r="JO15" s="12"/>
      <c r="JP15" s="12"/>
      <c r="JQ15" s="12"/>
      <c r="JR15" s="12">
        <v>6</v>
      </c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K15" s="12">
        <v>6</v>
      </c>
    </row>
    <row r="16" spans="1:402" x14ac:dyDescent="0.2">
      <c r="A16" s="1">
        <v>7</v>
      </c>
      <c r="B16" s="1">
        <v>7</v>
      </c>
      <c r="C16" s="1">
        <v>2</v>
      </c>
      <c r="D16" s="2" t="s">
        <v>696</v>
      </c>
      <c r="E16" s="1" t="s">
        <v>260</v>
      </c>
      <c r="F16" s="1" t="s">
        <v>34</v>
      </c>
      <c r="G16" s="3">
        <v>534.76348593750004</v>
      </c>
      <c r="H16" s="1">
        <v>10</v>
      </c>
      <c r="I16" s="1">
        <v>0</v>
      </c>
      <c r="J16" s="1">
        <v>10</v>
      </c>
      <c r="K16" s="1">
        <v>2</v>
      </c>
      <c r="L16" s="1">
        <v>320.85937500000006</v>
      </c>
      <c r="M16" s="1">
        <v>320.85937500000006</v>
      </c>
      <c r="N16" s="1">
        <v>0</v>
      </c>
      <c r="O16" s="1">
        <v>0</v>
      </c>
      <c r="P16" s="1">
        <v>0</v>
      </c>
      <c r="Q16" s="1">
        <v>213.90411093750004</v>
      </c>
      <c r="R16" s="1">
        <v>213.90411093750004</v>
      </c>
      <c r="S16" s="1">
        <v>0</v>
      </c>
      <c r="T16" s="1">
        <v>0</v>
      </c>
      <c r="U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320.85937500000006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213.90411093750004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E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>
        <v>3</v>
      </c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K16" s="12">
        <v>3</v>
      </c>
    </row>
    <row r="17" spans="1:302" x14ac:dyDescent="0.2">
      <c r="A17" s="1">
        <v>8</v>
      </c>
      <c r="B17" s="1">
        <v>8</v>
      </c>
      <c r="C17" s="1">
        <v>24</v>
      </c>
      <c r="D17" s="2" t="s">
        <v>695</v>
      </c>
      <c r="E17" s="1" t="s">
        <v>269</v>
      </c>
      <c r="F17" s="1" t="s">
        <v>28</v>
      </c>
      <c r="G17" s="3">
        <v>524.33729958593756</v>
      </c>
      <c r="H17" s="1">
        <v>10</v>
      </c>
      <c r="I17" s="1">
        <v>0</v>
      </c>
      <c r="J17" s="1">
        <v>10</v>
      </c>
      <c r="K17" s="1">
        <v>2</v>
      </c>
      <c r="L17" s="1">
        <v>484.76503906250008</v>
      </c>
      <c r="M17" s="1">
        <v>366.04707031250007</v>
      </c>
      <c r="N17" s="1">
        <v>118.71796875000001</v>
      </c>
      <c r="O17" s="1">
        <v>0</v>
      </c>
      <c r="P17" s="1">
        <v>0</v>
      </c>
      <c r="Q17" s="1">
        <v>39.572260523437507</v>
      </c>
      <c r="R17" s="1">
        <v>39.572260523437507</v>
      </c>
      <c r="S17" s="1">
        <v>0</v>
      </c>
      <c r="T17" s="1">
        <v>0</v>
      </c>
      <c r="U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118.71796875000001</v>
      </c>
      <c r="BU17" s="1">
        <v>366.04707031250007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39.572260523437507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E17" s="12"/>
      <c r="JC17" s="12">
        <v>4</v>
      </c>
      <c r="JD17" s="12">
        <v>5</v>
      </c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I17" s="1">
        <v>4</v>
      </c>
    </row>
    <row r="18" spans="1:302" x14ac:dyDescent="0.2">
      <c r="A18" s="1">
        <v>9</v>
      </c>
      <c r="B18" s="1">
        <v>9</v>
      </c>
      <c r="C18" s="1">
        <v>29</v>
      </c>
      <c r="D18" s="2" t="s">
        <v>697</v>
      </c>
      <c r="E18" s="1" t="s">
        <v>278</v>
      </c>
      <c r="F18" s="1" t="s">
        <v>28</v>
      </c>
      <c r="G18" s="3">
        <v>524.0703125</v>
      </c>
      <c r="H18" s="1">
        <v>10</v>
      </c>
      <c r="I18" s="1">
        <v>0</v>
      </c>
      <c r="J18" s="1">
        <v>10</v>
      </c>
      <c r="K18" s="1">
        <v>2</v>
      </c>
      <c r="L18" s="1">
        <v>524.0703125</v>
      </c>
      <c r="M18" s="1">
        <v>395.72656250000006</v>
      </c>
      <c r="N18" s="1">
        <v>128.34375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128.34375</v>
      </c>
      <c r="BU18" s="1">
        <v>395.72656250000006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E18" s="12"/>
      <c r="JC18" s="12">
        <v>3</v>
      </c>
      <c r="JD18" s="12">
        <v>4</v>
      </c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</row>
    <row r="19" spans="1:302" x14ac:dyDescent="0.2">
      <c r="A19" s="1">
        <v>10</v>
      </c>
      <c r="B19" s="1">
        <v>10</v>
      </c>
      <c r="C19" s="1">
        <v>15</v>
      </c>
      <c r="D19" s="2" t="s">
        <v>698</v>
      </c>
      <c r="E19" s="1" t="s">
        <v>272</v>
      </c>
      <c r="F19" s="1" t="s">
        <v>28</v>
      </c>
      <c r="G19" s="3">
        <v>500</v>
      </c>
      <c r="H19" s="1">
        <v>10</v>
      </c>
      <c r="I19" s="1">
        <v>0</v>
      </c>
      <c r="J19" s="1">
        <v>10</v>
      </c>
      <c r="K19" s="1">
        <v>2</v>
      </c>
      <c r="L19" s="1">
        <v>500</v>
      </c>
      <c r="M19" s="1">
        <v>500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500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E19" s="12"/>
      <c r="JC19" s="12"/>
      <c r="JD19" s="12">
        <v>1</v>
      </c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</row>
    <row r="20" spans="1:302" x14ac:dyDescent="0.2">
      <c r="A20" s="1">
        <v>11</v>
      </c>
      <c r="B20" s="1">
        <v>11</v>
      </c>
      <c r="C20" s="1">
        <v>3</v>
      </c>
      <c r="D20" s="2" t="s">
        <v>645</v>
      </c>
      <c r="E20" s="1" t="s">
        <v>40</v>
      </c>
      <c r="F20" s="1" t="s">
        <v>28</v>
      </c>
      <c r="G20" s="3">
        <v>497.20958437500008</v>
      </c>
      <c r="H20" s="1">
        <v>10</v>
      </c>
      <c r="I20" s="1">
        <v>0</v>
      </c>
      <c r="J20" s="1">
        <v>10</v>
      </c>
      <c r="K20" s="1">
        <v>2</v>
      </c>
      <c r="L20" s="1">
        <v>296.79492187500006</v>
      </c>
      <c r="M20" s="1">
        <v>296.79492187500006</v>
      </c>
      <c r="N20" s="1">
        <v>0</v>
      </c>
      <c r="O20" s="1">
        <v>0</v>
      </c>
      <c r="P20" s="1">
        <v>0</v>
      </c>
      <c r="Q20" s="1">
        <v>200.41466250000002</v>
      </c>
      <c r="R20" s="1">
        <v>154.16512500000002</v>
      </c>
      <c r="S20" s="1">
        <v>46.249537500000002</v>
      </c>
      <c r="T20" s="1">
        <v>0</v>
      </c>
      <c r="U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296.79492187500006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154.16512500000002</v>
      </c>
      <c r="GQ20" s="1">
        <v>46.249537500000002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E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>
        <v>4</v>
      </c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H20" s="1">
        <v>2</v>
      </c>
      <c r="KI20" s="1">
        <v>2</v>
      </c>
    </row>
    <row r="21" spans="1:302" x14ac:dyDescent="0.2">
      <c r="A21" s="1">
        <v>12</v>
      </c>
      <c r="B21" s="1">
        <v>12</v>
      </c>
      <c r="C21" s="1">
        <v>8</v>
      </c>
      <c r="D21" s="2" t="s">
        <v>654</v>
      </c>
      <c r="E21" s="1" t="s">
        <v>265</v>
      </c>
      <c r="F21" s="1" t="s">
        <v>5</v>
      </c>
      <c r="G21" s="3">
        <v>485.625</v>
      </c>
      <c r="H21" s="1">
        <v>10</v>
      </c>
      <c r="I21" s="1">
        <v>0</v>
      </c>
      <c r="J21" s="1">
        <v>10</v>
      </c>
      <c r="K21" s="1">
        <v>2</v>
      </c>
      <c r="L21" s="1">
        <v>485.625</v>
      </c>
      <c r="M21" s="1">
        <v>346.875</v>
      </c>
      <c r="N21" s="1">
        <v>138.75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346.875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138.75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E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>
        <v>2</v>
      </c>
      <c r="JS21" s="12"/>
      <c r="JT21" s="12"/>
      <c r="JU21" s="12"/>
      <c r="JV21" s="12"/>
      <c r="JW21" s="12"/>
      <c r="JX21" s="12"/>
      <c r="JY21" s="12">
        <v>2</v>
      </c>
      <c r="JZ21" s="12"/>
      <c r="KA21" s="12"/>
      <c r="KB21" s="12"/>
      <c r="KC21" s="12"/>
      <c r="KD21" s="12"/>
    </row>
    <row r="22" spans="1:302" x14ac:dyDescent="0.2">
      <c r="A22" s="1">
        <v>13</v>
      </c>
      <c r="B22" s="1">
        <v>13</v>
      </c>
      <c r="C22" s="1" t="s">
        <v>81</v>
      </c>
      <c r="D22" s="2" t="e">
        <v>#VALUE!</v>
      </c>
      <c r="E22" s="1" t="s">
        <v>622</v>
      </c>
      <c r="F22" s="1" t="s">
        <v>20</v>
      </c>
      <c r="G22" s="3">
        <v>462.5</v>
      </c>
      <c r="H22" s="1">
        <v>10</v>
      </c>
      <c r="I22" s="1">
        <v>0</v>
      </c>
      <c r="J22" s="1">
        <v>10</v>
      </c>
      <c r="K22" s="1">
        <v>2</v>
      </c>
      <c r="L22" s="1">
        <v>462.5</v>
      </c>
      <c r="M22" s="1">
        <v>462.5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462.5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E22" s="12"/>
      <c r="JC22" s="12"/>
      <c r="JD22" s="12"/>
      <c r="JE22" s="12"/>
      <c r="JF22" s="12"/>
      <c r="JG22" s="12"/>
      <c r="JH22" s="12">
        <v>2</v>
      </c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</row>
    <row r="23" spans="1:302" x14ac:dyDescent="0.2">
      <c r="A23" s="1">
        <v>14</v>
      </c>
      <c r="B23" s="1">
        <v>14</v>
      </c>
      <c r="C23" s="1">
        <v>12</v>
      </c>
      <c r="D23" s="2" t="s">
        <v>699</v>
      </c>
      <c r="E23" s="1" t="s">
        <v>268</v>
      </c>
      <c r="F23" s="1" t="s">
        <v>20</v>
      </c>
      <c r="G23" s="3">
        <v>451.45692474028328</v>
      </c>
      <c r="H23" s="1">
        <v>10</v>
      </c>
      <c r="I23" s="1">
        <v>0</v>
      </c>
      <c r="J23" s="1">
        <v>10</v>
      </c>
      <c r="K23" s="1">
        <v>2</v>
      </c>
      <c r="L23" s="1">
        <v>338.59354003906253</v>
      </c>
      <c r="M23" s="1">
        <v>338.59354003906253</v>
      </c>
      <c r="N23" s="1">
        <v>0</v>
      </c>
      <c r="O23" s="1">
        <v>0</v>
      </c>
      <c r="P23" s="1">
        <v>0</v>
      </c>
      <c r="Q23" s="1">
        <v>112.86338470122074</v>
      </c>
      <c r="R23" s="1">
        <v>112.86338470122074</v>
      </c>
      <c r="S23" s="1">
        <v>0</v>
      </c>
      <c r="T23" s="1">
        <v>0</v>
      </c>
      <c r="U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338.59354003906253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112.86338470122074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E23" s="12"/>
      <c r="JC23" s="12"/>
      <c r="JD23" s="12">
        <v>6</v>
      </c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H23" s="1">
        <v>6</v>
      </c>
    </row>
    <row r="24" spans="1:302" x14ac:dyDescent="0.2">
      <c r="A24" s="1">
        <v>15</v>
      </c>
      <c r="B24" s="1">
        <v>15</v>
      </c>
      <c r="C24" s="1">
        <v>25</v>
      </c>
      <c r="D24" s="2" t="s">
        <v>700</v>
      </c>
      <c r="E24" s="1" t="s">
        <v>283</v>
      </c>
      <c r="F24" s="1" t="s">
        <v>5</v>
      </c>
      <c r="G24" s="3">
        <v>427.81250000000006</v>
      </c>
      <c r="H24" s="1">
        <v>10</v>
      </c>
      <c r="I24" s="1">
        <v>0</v>
      </c>
      <c r="J24" s="1">
        <v>10</v>
      </c>
      <c r="K24" s="1">
        <v>2</v>
      </c>
      <c r="L24" s="1">
        <v>427.81250000000006</v>
      </c>
      <c r="M24" s="1">
        <v>427.81250000000006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427.81250000000006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E24" s="12"/>
      <c r="JC24" s="12"/>
      <c r="JD24" s="12">
        <v>3</v>
      </c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</row>
    <row r="25" spans="1:302" x14ac:dyDescent="0.2">
      <c r="A25" s="1">
        <v>16</v>
      </c>
      <c r="B25" s="1">
        <v>15</v>
      </c>
      <c r="C25" s="1" t="s">
        <v>81</v>
      </c>
      <c r="D25" s="2" t="e">
        <v>#VALUE!</v>
      </c>
      <c r="E25" s="1" t="s">
        <v>623</v>
      </c>
      <c r="F25" s="1" t="s">
        <v>20</v>
      </c>
      <c r="G25" s="3">
        <v>427.81250000000006</v>
      </c>
      <c r="L25" s="1">
        <v>427.81250000000006</v>
      </c>
      <c r="M25" s="1">
        <v>427.81250000000006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427.81250000000006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E25" s="12"/>
      <c r="JC25" s="12"/>
      <c r="JD25" s="12"/>
      <c r="JE25" s="12"/>
      <c r="JF25" s="12"/>
      <c r="JG25" s="12"/>
      <c r="JH25" s="12">
        <v>3</v>
      </c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</row>
    <row r="26" spans="1:302" x14ac:dyDescent="0.2">
      <c r="A26" s="1">
        <v>17</v>
      </c>
      <c r="B26" s="1">
        <v>17</v>
      </c>
      <c r="C26" s="1">
        <v>20</v>
      </c>
      <c r="D26" s="2" t="s">
        <v>701</v>
      </c>
      <c r="E26" s="1" t="s">
        <v>277</v>
      </c>
      <c r="F26" s="1" t="s">
        <v>20</v>
      </c>
      <c r="G26" s="3">
        <v>399.05094053427638</v>
      </c>
      <c r="H26" s="1">
        <v>10</v>
      </c>
      <c r="I26" s="1">
        <v>0</v>
      </c>
      <c r="J26" s="1">
        <v>10</v>
      </c>
      <c r="K26" s="1">
        <v>2</v>
      </c>
      <c r="L26" s="1">
        <v>321.96837803427638</v>
      </c>
      <c r="M26" s="1">
        <v>171.96837803427638</v>
      </c>
      <c r="N26" s="1">
        <v>150</v>
      </c>
      <c r="O26" s="1">
        <v>0</v>
      </c>
      <c r="P26" s="1">
        <v>0</v>
      </c>
      <c r="Q26" s="1">
        <v>77.082562500000009</v>
      </c>
      <c r="R26" s="1">
        <v>77.082562500000009</v>
      </c>
      <c r="S26" s="1">
        <v>0</v>
      </c>
      <c r="T26" s="1">
        <v>0</v>
      </c>
      <c r="U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171.96837803427638</v>
      </c>
      <c r="CJ26" s="1">
        <v>0</v>
      </c>
      <c r="CK26" s="1">
        <v>150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77.082562500000009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E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>
        <v>11</v>
      </c>
      <c r="JS26" s="12"/>
      <c r="JT26" s="12">
        <v>1</v>
      </c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P26" s="1">
        <v>2</v>
      </c>
    </row>
    <row r="27" spans="1:302" x14ac:dyDescent="0.2">
      <c r="A27" s="1">
        <v>18</v>
      </c>
      <c r="B27" s="1">
        <v>18</v>
      </c>
      <c r="C27" s="1">
        <v>4</v>
      </c>
      <c r="D27" s="2" t="s">
        <v>702</v>
      </c>
      <c r="E27" s="1" t="s">
        <v>262</v>
      </c>
      <c r="F27" s="1" t="s">
        <v>20</v>
      </c>
      <c r="G27" s="3">
        <v>375</v>
      </c>
      <c r="H27" s="1">
        <v>10</v>
      </c>
      <c r="I27" s="1">
        <v>0</v>
      </c>
      <c r="J27" s="1">
        <v>10</v>
      </c>
      <c r="K27" s="1">
        <v>2</v>
      </c>
      <c r="L27" s="1">
        <v>375</v>
      </c>
      <c r="M27" s="1">
        <v>375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375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E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>
        <v>1</v>
      </c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</row>
    <row r="28" spans="1:302" x14ac:dyDescent="0.2">
      <c r="A28" s="1">
        <v>19</v>
      </c>
      <c r="B28" s="1">
        <v>19</v>
      </c>
      <c r="C28" s="1">
        <v>10</v>
      </c>
      <c r="D28" s="2" t="s">
        <v>646</v>
      </c>
      <c r="E28" s="1" t="s">
        <v>266</v>
      </c>
      <c r="F28" s="1" t="s">
        <v>17</v>
      </c>
      <c r="G28" s="3">
        <v>373.0966923506104</v>
      </c>
      <c r="H28" s="1">
        <v>10</v>
      </c>
      <c r="I28" s="1">
        <v>0</v>
      </c>
      <c r="J28" s="1">
        <v>10</v>
      </c>
      <c r="K28" s="1">
        <v>2</v>
      </c>
      <c r="L28" s="1">
        <v>150</v>
      </c>
      <c r="M28" s="1">
        <v>150</v>
      </c>
      <c r="N28" s="1">
        <v>0</v>
      </c>
      <c r="O28" s="1">
        <v>0</v>
      </c>
      <c r="P28" s="1">
        <v>0</v>
      </c>
      <c r="Q28" s="1">
        <v>223.0966923506104</v>
      </c>
      <c r="R28" s="1">
        <v>166.66500000000002</v>
      </c>
      <c r="S28" s="1">
        <v>56.431692350610369</v>
      </c>
      <c r="T28" s="1">
        <v>0</v>
      </c>
      <c r="U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150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166.66500000000002</v>
      </c>
      <c r="GV28" s="1">
        <v>0</v>
      </c>
      <c r="GW28" s="1">
        <v>0</v>
      </c>
      <c r="GX28" s="1">
        <v>56.431692350610369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E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>
        <v>1</v>
      </c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M28" s="1">
        <v>1</v>
      </c>
      <c r="KP28" s="1">
        <v>6</v>
      </c>
    </row>
    <row r="29" spans="1:302" x14ac:dyDescent="0.2">
      <c r="A29" s="1">
        <v>20</v>
      </c>
      <c r="B29" s="1">
        <v>20</v>
      </c>
      <c r="C29" s="1" t="s">
        <v>81</v>
      </c>
      <c r="D29" s="2" t="e">
        <v>#VALUE!</v>
      </c>
      <c r="E29" s="1" t="s">
        <v>399</v>
      </c>
      <c r="F29" s="1" t="s">
        <v>24</v>
      </c>
      <c r="G29" s="3">
        <v>366.60031546607411</v>
      </c>
      <c r="H29" s="1">
        <v>10</v>
      </c>
      <c r="I29" s="1">
        <v>0</v>
      </c>
      <c r="J29" s="1">
        <v>10</v>
      </c>
      <c r="K29" s="1">
        <v>2</v>
      </c>
      <c r="L29" s="1">
        <v>366.60031546607411</v>
      </c>
      <c r="M29" s="1">
        <v>247.88234671607407</v>
      </c>
      <c r="N29" s="1">
        <v>118.71796875000001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247.88234671607407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118.71796875000001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E29" s="12"/>
      <c r="JC29" s="12"/>
      <c r="JD29" s="12"/>
      <c r="JE29" s="12"/>
      <c r="JF29" s="12"/>
      <c r="JG29" s="12"/>
      <c r="JH29" s="12">
        <v>10</v>
      </c>
      <c r="JI29" s="12"/>
      <c r="JJ29" s="12"/>
      <c r="JK29" s="12"/>
      <c r="JL29" s="12"/>
      <c r="JM29" s="12"/>
      <c r="JN29" s="12">
        <v>4</v>
      </c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</row>
    <row r="30" spans="1:302" x14ac:dyDescent="0.2">
      <c r="A30" s="1">
        <v>21</v>
      </c>
      <c r="B30" s="1">
        <v>21</v>
      </c>
      <c r="C30" s="1" t="s">
        <v>81</v>
      </c>
      <c r="D30" s="2" t="e">
        <v>#VALUE!</v>
      </c>
      <c r="E30" s="1" t="s">
        <v>624</v>
      </c>
      <c r="F30" s="1" t="s">
        <v>17</v>
      </c>
      <c r="G30" s="3">
        <v>366.04707031250007</v>
      </c>
      <c r="L30" s="1">
        <v>366.04707031250007</v>
      </c>
      <c r="M30" s="1">
        <v>366.04707031250007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366.04707031250007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E30" s="12"/>
      <c r="JC30" s="12"/>
      <c r="JD30" s="12"/>
      <c r="JE30" s="12"/>
      <c r="JF30" s="12"/>
      <c r="JG30" s="12"/>
      <c r="JH30" s="12">
        <v>5</v>
      </c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</row>
    <row r="31" spans="1:302" x14ac:dyDescent="0.2">
      <c r="A31" s="1">
        <v>22</v>
      </c>
      <c r="B31" s="1">
        <v>22</v>
      </c>
      <c r="C31" s="1">
        <v>6</v>
      </c>
      <c r="D31" s="2" t="s">
        <v>652</v>
      </c>
      <c r="E31" s="1" t="s">
        <v>47</v>
      </c>
      <c r="F31" s="1" t="s">
        <v>24</v>
      </c>
      <c r="G31" s="3">
        <v>349.18935835006721</v>
      </c>
      <c r="H31" s="1">
        <v>10</v>
      </c>
      <c r="I31" s="1">
        <v>0</v>
      </c>
      <c r="J31" s="1">
        <v>10</v>
      </c>
      <c r="K31" s="1">
        <v>2</v>
      </c>
      <c r="L31" s="1">
        <v>217.28182327194219</v>
      </c>
      <c r="M31" s="1">
        <v>217.28182327194219</v>
      </c>
      <c r="N31" s="1">
        <v>0</v>
      </c>
      <c r="O31" s="1">
        <v>0</v>
      </c>
      <c r="P31" s="1">
        <v>0</v>
      </c>
      <c r="Q31" s="1">
        <v>131.90753507812502</v>
      </c>
      <c r="R31" s="1">
        <v>131.90753507812502</v>
      </c>
      <c r="S31" s="1">
        <v>0</v>
      </c>
      <c r="T31" s="1">
        <v>0</v>
      </c>
      <c r="U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217.28182327194219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131.90753507812502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E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>
        <v>8</v>
      </c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H31" s="1">
        <v>4</v>
      </c>
    </row>
    <row r="32" spans="1:302" x14ac:dyDescent="0.2">
      <c r="A32" s="1">
        <v>23</v>
      </c>
      <c r="B32" s="1">
        <v>23</v>
      </c>
      <c r="C32" s="1" t="s">
        <v>81</v>
      </c>
      <c r="D32" s="2" t="e">
        <v>#VALUE!</v>
      </c>
      <c r="E32" s="1" t="s">
        <v>625</v>
      </c>
      <c r="F32" s="1" t="s">
        <v>24</v>
      </c>
      <c r="G32" s="3">
        <v>338.59354003906253</v>
      </c>
      <c r="L32" s="1">
        <v>338.59354003906253</v>
      </c>
      <c r="M32" s="1">
        <v>338.59354003906253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338.59354003906253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E32" s="12"/>
      <c r="JC32" s="12"/>
      <c r="JD32" s="12"/>
      <c r="JE32" s="12"/>
      <c r="JF32" s="12"/>
      <c r="JG32" s="12"/>
      <c r="JH32" s="12">
        <v>6</v>
      </c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</row>
    <row r="33" spans="1:302" x14ac:dyDescent="0.2">
      <c r="A33" s="1">
        <v>24</v>
      </c>
      <c r="B33" s="1">
        <v>24</v>
      </c>
      <c r="C33" s="1" t="s">
        <v>81</v>
      </c>
      <c r="D33" s="2" t="e">
        <v>#VALUE!</v>
      </c>
      <c r="E33" s="1" t="s">
        <v>627</v>
      </c>
      <c r="F33" s="1" t="s">
        <v>3</v>
      </c>
      <c r="G33" s="3">
        <v>313.19902453613292</v>
      </c>
      <c r="L33" s="1">
        <v>313.19902453613292</v>
      </c>
      <c r="M33" s="1">
        <v>313.19902453613292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313.19902453613292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E33" s="12"/>
      <c r="JC33" s="12"/>
      <c r="JD33" s="12"/>
      <c r="JE33" s="12"/>
      <c r="JF33" s="12"/>
      <c r="JG33" s="12"/>
      <c r="JH33" s="12">
        <v>7</v>
      </c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</row>
    <row r="34" spans="1:302" x14ac:dyDescent="0.2">
      <c r="A34" s="1">
        <v>25</v>
      </c>
      <c r="B34" s="1">
        <v>24</v>
      </c>
      <c r="C34" s="1">
        <v>40</v>
      </c>
      <c r="D34" s="2" t="s">
        <v>695</v>
      </c>
      <c r="E34" s="1" t="s">
        <v>295</v>
      </c>
      <c r="F34" s="1" t="s">
        <v>5</v>
      </c>
      <c r="G34" s="3">
        <v>313.19902453613292</v>
      </c>
      <c r="H34" s="1">
        <v>10</v>
      </c>
      <c r="I34" s="1">
        <v>0</v>
      </c>
      <c r="J34" s="1">
        <v>10</v>
      </c>
      <c r="K34" s="1">
        <v>2</v>
      </c>
      <c r="L34" s="1">
        <v>313.19902453613292</v>
      </c>
      <c r="M34" s="1">
        <v>313.19902453613292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313.19902453613292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E34" s="12"/>
      <c r="JC34" s="12"/>
      <c r="JD34" s="12">
        <v>7</v>
      </c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</row>
    <row r="35" spans="1:302" x14ac:dyDescent="0.2">
      <c r="A35" s="1">
        <v>26</v>
      </c>
      <c r="B35" s="1">
        <v>26</v>
      </c>
      <c r="C35" s="1">
        <v>16</v>
      </c>
      <c r="D35" s="2" t="s">
        <v>703</v>
      </c>
      <c r="E35" s="1" t="s">
        <v>273</v>
      </c>
      <c r="F35" s="1" t="s">
        <v>17</v>
      </c>
      <c r="G35" s="3">
        <v>312.45060050243961</v>
      </c>
      <c r="H35" s="1">
        <v>10</v>
      </c>
      <c r="I35" s="1">
        <v>0</v>
      </c>
      <c r="J35" s="1">
        <v>10</v>
      </c>
      <c r="K35" s="1">
        <v>2</v>
      </c>
      <c r="L35" s="1">
        <v>128.34375</v>
      </c>
      <c r="M35" s="1">
        <v>128.34375</v>
      </c>
      <c r="N35" s="1">
        <v>0</v>
      </c>
      <c r="O35" s="1">
        <v>0</v>
      </c>
      <c r="P35" s="1">
        <v>0</v>
      </c>
      <c r="Q35" s="1">
        <v>184.10685050243961</v>
      </c>
      <c r="R35" s="1">
        <v>131.90753507812502</v>
      </c>
      <c r="S35" s="1">
        <v>52.199315424314591</v>
      </c>
      <c r="T35" s="1">
        <v>0</v>
      </c>
      <c r="U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128.34375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131.90753507812502</v>
      </c>
      <c r="GV35" s="1">
        <v>0</v>
      </c>
      <c r="GW35" s="1">
        <v>0</v>
      </c>
      <c r="GX35" s="1">
        <v>52.199315424314591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E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>
        <v>3</v>
      </c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M35" s="1">
        <v>4</v>
      </c>
      <c r="KP35" s="1">
        <v>7</v>
      </c>
    </row>
    <row r="36" spans="1:302" x14ac:dyDescent="0.2">
      <c r="A36" s="1">
        <v>27</v>
      </c>
      <c r="B36" s="1">
        <v>27</v>
      </c>
      <c r="C36" s="1">
        <v>32</v>
      </c>
      <c r="D36" s="2" t="s">
        <v>698</v>
      </c>
      <c r="E36" s="1" t="s">
        <v>30</v>
      </c>
      <c r="F36" s="1" t="s">
        <v>21</v>
      </c>
      <c r="G36" s="3">
        <v>294.85310030247297</v>
      </c>
      <c r="H36" s="1">
        <v>10</v>
      </c>
      <c r="I36" s="1">
        <v>0</v>
      </c>
      <c r="J36" s="1">
        <v>10</v>
      </c>
      <c r="K36" s="1">
        <v>2</v>
      </c>
      <c r="L36" s="1">
        <v>150</v>
      </c>
      <c r="M36" s="1">
        <v>150</v>
      </c>
      <c r="N36" s="1">
        <v>0</v>
      </c>
      <c r="O36" s="1">
        <v>0</v>
      </c>
      <c r="P36" s="1">
        <v>0</v>
      </c>
      <c r="Q36" s="1">
        <v>144.85310030247297</v>
      </c>
      <c r="R36" s="1">
        <v>144.85310030247297</v>
      </c>
      <c r="S36" s="1">
        <v>0</v>
      </c>
      <c r="T36" s="1">
        <v>0</v>
      </c>
      <c r="U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150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144.85310030247297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E36" s="12"/>
      <c r="JA36" s="1">
        <v>1</v>
      </c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K36" s="12">
        <v>8</v>
      </c>
    </row>
    <row r="37" spans="1:302" x14ac:dyDescent="0.2">
      <c r="A37" s="1">
        <v>28</v>
      </c>
      <c r="B37" s="1">
        <v>28</v>
      </c>
      <c r="C37" s="1">
        <v>52</v>
      </c>
      <c r="D37" s="2" t="s">
        <v>704</v>
      </c>
      <c r="E37" s="1" t="s">
        <v>72</v>
      </c>
      <c r="F37" s="1" t="s">
        <v>26</v>
      </c>
      <c r="G37" s="3">
        <v>286.10491019640938</v>
      </c>
      <c r="H37" s="1">
        <v>10</v>
      </c>
      <c r="I37" s="1">
        <v>0</v>
      </c>
      <c r="J37" s="1">
        <v>10</v>
      </c>
      <c r="K37" s="1">
        <v>2</v>
      </c>
      <c r="L37" s="1">
        <v>286.10491019640938</v>
      </c>
      <c r="M37" s="1">
        <v>150</v>
      </c>
      <c r="N37" s="1">
        <v>136.10491019640941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136.10491019640941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150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E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>
        <v>14</v>
      </c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>
        <v>1</v>
      </c>
      <c r="KD37" s="12"/>
    </row>
    <row r="38" spans="1:302" x14ac:dyDescent="0.2">
      <c r="A38" s="1">
        <v>29</v>
      </c>
      <c r="B38" s="1">
        <v>29</v>
      </c>
      <c r="C38" s="1">
        <v>14</v>
      </c>
      <c r="D38" s="2" t="s">
        <v>650</v>
      </c>
      <c r="E38" s="1" t="s">
        <v>271</v>
      </c>
      <c r="F38" s="1" t="s">
        <v>21</v>
      </c>
      <c r="G38" s="3">
        <v>284.00440807115103</v>
      </c>
      <c r="H38" s="1">
        <v>10</v>
      </c>
      <c r="I38" s="1">
        <v>0</v>
      </c>
      <c r="J38" s="1">
        <v>10</v>
      </c>
      <c r="K38" s="1">
        <v>2</v>
      </c>
      <c r="L38" s="1">
        <v>185.91176003705556</v>
      </c>
      <c r="M38" s="1">
        <v>185.91176003705556</v>
      </c>
      <c r="N38" s="1">
        <v>0</v>
      </c>
      <c r="O38" s="1">
        <v>0</v>
      </c>
      <c r="P38" s="1">
        <v>0</v>
      </c>
      <c r="Q38" s="1">
        <v>98.092648034095475</v>
      </c>
      <c r="R38" s="1">
        <v>98.092648034095475</v>
      </c>
      <c r="S38" s="1">
        <v>0</v>
      </c>
      <c r="T38" s="1">
        <v>0</v>
      </c>
      <c r="U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185.91176003705556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98.092648034095475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E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>
        <v>10</v>
      </c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K38" s="12">
        <v>13</v>
      </c>
    </row>
    <row r="39" spans="1:302" x14ac:dyDescent="0.2">
      <c r="A39" s="1">
        <v>30</v>
      </c>
      <c r="B39" s="1">
        <v>30</v>
      </c>
      <c r="C39" s="1">
        <v>37</v>
      </c>
      <c r="D39" s="2" t="s">
        <v>705</v>
      </c>
      <c r="E39" s="1" t="s">
        <v>291</v>
      </c>
      <c r="F39" s="1" t="s">
        <v>25</v>
      </c>
      <c r="G39" s="3">
        <v>283.93002197417297</v>
      </c>
      <c r="H39" s="1">
        <v>10</v>
      </c>
      <c r="I39" s="1">
        <v>0</v>
      </c>
      <c r="J39" s="1">
        <v>10</v>
      </c>
      <c r="K39" s="1">
        <v>2</v>
      </c>
      <c r="L39" s="1">
        <v>150</v>
      </c>
      <c r="M39" s="1">
        <v>150</v>
      </c>
      <c r="N39" s="1">
        <v>0</v>
      </c>
      <c r="O39" s="1">
        <v>0</v>
      </c>
      <c r="P39" s="1">
        <v>0</v>
      </c>
      <c r="Q39" s="1">
        <v>133.93002197417294</v>
      </c>
      <c r="R39" s="1">
        <v>83.930521974172947</v>
      </c>
      <c r="S39" s="1">
        <v>49.999500000000005</v>
      </c>
      <c r="T39" s="1">
        <v>0</v>
      </c>
      <c r="U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150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49.999500000000005</v>
      </c>
      <c r="GS39" s="1">
        <v>83.930521974172947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E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>
        <v>1</v>
      </c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J39" s="1">
        <v>1</v>
      </c>
      <c r="KK39" s="12">
        <v>15</v>
      </c>
    </row>
    <row r="40" spans="1:302" x14ac:dyDescent="0.2">
      <c r="A40" s="1">
        <v>31</v>
      </c>
      <c r="B40" s="1">
        <v>31</v>
      </c>
      <c r="C40" s="1">
        <v>13</v>
      </c>
      <c r="D40" s="2" t="s">
        <v>706</v>
      </c>
      <c r="E40" s="1" t="s">
        <v>270</v>
      </c>
      <c r="F40" s="1" t="s">
        <v>22</v>
      </c>
      <c r="G40" s="3">
        <v>281.56827103498199</v>
      </c>
      <c r="H40" s="1">
        <v>10</v>
      </c>
      <c r="I40" s="1">
        <v>0</v>
      </c>
      <c r="J40" s="1">
        <v>10</v>
      </c>
      <c r="K40" s="1">
        <v>2</v>
      </c>
      <c r="L40" s="1">
        <v>138.75</v>
      </c>
      <c r="M40" s="1">
        <v>138.75</v>
      </c>
      <c r="N40" s="1">
        <v>0</v>
      </c>
      <c r="O40" s="1">
        <v>0</v>
      </c>
      <c r="P40" s="1">
        <v>0</v>
      </c>
      <c r="Q40" s="1">
        <v>142.81827103498199</v>
      </c>
      <c r="R40" s="1">
        <v>96.568733534981973</v>
      </c>
      <c r="S40" s="1">
        <v>46.249537500000002</v>
      </c>
      <c r="T40" s="1">
        <v>0</v>
      </c>
      <c r="U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138.75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46.249537500000002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96.568733534981973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E40" s="12"/>
      <c r="JC40" s="12"/>
      <c r="JD40" s="12"/>
      <c r="JE40" s="12"/>
      <c r="JF40" s="12">
        <v>2</v>
      </c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F40" s="1">
        <v>2</v>
      </c>
      <c r="KM40" s="1">
        <v>8</v>
      </c>
    </row>
    <row r="41" spans="1:302" x14ac:dyDescent="0.2">
      <c r="A41" s="1">
        <v>32</v>
      </c>
      <c r="B41" s="1">
        <v>32</v>
      </c>
      <c r="C41" s="1">
        <v>17</v>
      </c>
      <c r="D41" s="2" t="s">
        <v>650</v>
      </c>
      <c r="E41" s="1" t="s">
        <v>276</v>
      </c>
      <c r="F41" s="1" t="s">
        <v>20</v>
      </c>
      <c r="G41" s="3">
        <v>274.53530273437502</v>
      </c>
      <c r="H41" s="1">
        <v>10</v>
      </c>
      <c r="I41" s="1">
        <v>0</v>
      </c>
      <c r="J41" s="1">
        <v>10</v>
      </c>
      <c r="K41" s="1">
        <v>2</v>
      </c>
      <c r="L41" s="1">
        <v>274.53530273437502</v>
      </c>
      <c r="M41" s="1">
        <v>274.53530273437502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274.53530273437502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E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>
        <v>5</v>
      </c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</row>
    <row r="42" spans="1:302" x14ac:dyDescent="0.2">
      <c r="A42" s="1">
        <v>33</v>
      </c>
      <c r="B42" s="1">
        <v>33</v>
      </c>
      <c r="C42" s="1" t="s">
        <v>81</v>
      </c>
      <c r="D42" s="2" t="e">
        <v>#VALUE!</v>
      </c>
      <c r="E42" s="1" t="s">
        <v>628</v>
      </c>
      <c r="F42" s="1" t="s">
        <v>25</v>
      </c>
      <c r="G42" s="3">
        <v>267.98091536872869</v>
      </c>
      <c r="L42" s="1">
        <v>267.98091536872869</v>
      </c>
      <c r="M42" s="1">
        <v>267.98091536872869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267.98091536872869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E42" s="12"/>
      <c r="JC42" s="12"/>
      <c r="JD42" s="12"/>
      <c r="JE42" s="12"/>
      <c r="JF42" s="12"/>
      <c r="JG42" s="12"/>
      <c r="JH42" s="12">
        <v>9</v>
      </c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</row>
    <row r="43" spans="1:302" x14ac:dyDescent="0.2">
      <c r="A43" s="1">
        <v>34</v>
      </c>
      <c r="B43" s="1">
        <v>34</v>
      </c>
      <c r="C43" s="1">
        <v>51</v>
      </c>
      <c r="D43" s="2" t="s">
        <v>641</v>
      </c>
      <c r="E43" s="1" t="s">
        <v>306</v>
      </c>
      <c r="F43" s="1" t="s">
        <v>26</v>
      </c>
      <c r="G43" s="3">
        <v>266.17351543842562</v>
      </c>
      <c r="H43" s="1">
        <v>10</v>
      </c>
      <c r="I43" s="1">
        <v>0</v>
      </c>
      <c r="J43" s="1">
        <v>10</v>
      </c>
      <c r="K43" s="1">
        <v>2</v>
      </c>
      <c r="L43" s="1">
        <v>213.59960021618679</v>
      </c>
      <c r="M43" s="1">
        <v>128.34375</v>
      </c>
      <c r="N43" s="1">
        <v>85.255850216186772</v>
      </c>
      <c r="O43" s="1">
        <v>0</v>
      </c>
      <c r="P43" s="1">
        <v>0</v>
      </c>
      <c r="Q43" s="1">
        <v>52.57391522223886</v>
      </c>
      <c r="R43" s="1">
        <v>52.57391522223886</v>
      </c>
      <c r="S43" s="1">
        <v>0</v>
      </c>
      <c r="T43" s="1">
        <v>0</v>
      </c>
      <c r="U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85.255850216186772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128.34375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52.57391522223886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E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>
        <v>20</v>
      </c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>
        <v>3</v>
      </c>
      <c r="KD43" s="12"/>
      <c r="KK43" s="12">
        <v>21</v>
      </c>
    </row>
    <row r="44" spans="1:302" x14ac:dyDescent="0.2">
      <c r="A44" s="1">
        <v>35</v>
      </c>
      <c r="B44" s="1">
        <v>35</v>
      </c>
      <c r="C44" s="1">
        <v>4</v>
      </c>
      <c r="D44" s="2" t="s">
        <v>707</v>
      </c>
      <c r="E44" s="1" t="s">
        <v>261</v>
      </c>
      <c r="F44" s="1" t="s">
        <v>7</v>
      </c>
      <c r="G44" s="3">
        <v>249.9975</v>
      </c>
      <c r="H44" s="1">
        <v>10</v>
      </c>
      <c r="I44" s="1">
        <v>0</v>
      </c>
      <c r="J44" s="1">
        <v>10</v>
      </c>
      <c r="K44" s="1">
        <v>2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249.9975</v>
      </c>
      <c r="R44" s="1">
        <v>249.9975</v>
      </c>
      <c r="S44" s="1">
        <v>0</v>
      </c>
      <c r="T44" s="1">
        <v>0</v>
      </c>
      <c r="U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249.9975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E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K44" s="12">
        <v>1</v>
      </c>
    </row>
    <row r="45" spans="1:302" x14ac:dyDescent="0.2">
      <c r="A45" s="1">
        <v>36</v>
      </c>
      <c r="B45" s="1">
        <v>36</v>
      </c>
      <c r="C45" s="1">
        <v>7</v>
      </c>
      <c r="D45" s="2" t="s">
        <v>661</v>
      </c>
      <c r="E45" s="1" t="s">
        <v>263</v>
      </c>
      <c r="F45" s="1" t="s">
        <v>28</v>
      </c>
      <c r="G45" s="3">
        <v>247.86080261718755</v>
      </c>
      <c r="H45" s="1">
        <v>10</v>
      </c>
      <c r="I45" s="1">
        <v>0</v>
      </c>
      <c r="J45" s="1">
        <v>10</v>
      </c>
      <c r="K45" s="1">
        <v>2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247.86080261718755</v>
      </c>
      <c r="R45" s="1">
        <v>197.86130261718753</v>
      </c>
      <c r="S45" s="1">
        <v>49.999500000000005</v>
      </c>
      <c r="T45" s="1">
        <v>0</v>
      </c>
      <c r="U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49.999500000000005</v>
      </c>
      <c r="GR45" s="1">
        <v>0</v>
      </c>
      <c r="GS45" s="1">
        <v>197.86130261718753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E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I45" s="1">
        <v>1</v>
      </c>
      <c r="KK45" s="12">
        <v>4</v>
      </c>
    </row>
    <row r="46" spans="1:302" x14ac:dyDescent="0.2">
      <c r="A46" s="1">
        <v>37</v>
      </c>
      <c r="B46" s="1">
        <v>37</v>
      </c>
      <c r="C46" s="1">
        <v>28</v>
      </c>
      <c r="D46" s="2" t="s">
        <v>646</v>
      </c>
      <c r="E46" s="1" t="s">
        <v>284</v>
      </c>
      <c r="F46" s="1" t="s">
        <v>28</v>
      </c>
      <c r="G46" s="3">
        <v>234.89926840209969</v>
      </c>
      <c r="H46" s="1">
        <v>10</v>
      </c>
      <c r="I46" s="1">
        <v>0</v>
      </c>
      <c r="J46" s="1">
        <v>10</v>
      </c>
      <c r="K46" s="1">
        <v>2</v>
      </c>
      <c r="L46" s="1">
        <v>234.89926840209969</v>
      </c>
      <c r="M46" s="1">
        <v>234.89926840209969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234.89926840209969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E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>
        <v>7</v>
      </c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</row>
    <row r="47" spans="1:302" x14ac:dyDescent="0.2">
      <c r="A47" s="1">
        <v>38</v>
      </c>
      <c r="B47" s="1">
        <v>38</v>
      </c>
      <c r="C47" s="1">
        <v>8</v>
      </c>
      <c r="D47" s="2" t="s">
        <v>708</v>
      </c>
      <c r="E47" s="1" t="s">
        <v>264</v>
      </c>
      <c r="F47" s="1" t="s">
        <v>3</v>
      </c>
      <c r="G47" s="3">
        <v>231.24768750000001</v>
      </c>
      <c r="H47" s="1">
        <v>10</v>
      </c>
      <c r="I47" s="1">
        <v>0</v>
      </c>
      <c r="J47" s="1">
        <v>10</v>
      </c>
      <c r="K47" s="1">
        <v>2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231.24768750000001</v>
      </c>
      <c r="R47" s="1">
        <v>231.24768750000001</v>
      </c>
      <c r="S47" s="1">
        <v>0</v>
      </c>
      <c r="T47" s="1">
        <v>0</v>
      </c>
      <c r="U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231.24768750000001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E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K47" s="12">
        <v>2</v>
      </c>
    </row>
    <row r="48" spans="1:302" x14ac:dyDescent="0.2">
      <c r="A48" s="1">
        <v>39</v>
      </c>
      <c r="B48" s="1">
        <v>39</v>
      </c>
      <c r="C48" s="1" t="s">
        <v>81</v>
      </c>
      <c r="D48" s="2" t="e">
        <v>#VALUE!</v>
      </c>
      <c r="E48" s="1" t="s">
        <v>626</v>
      </c>
      <c r="F48" s="1" t="s">
        <v>24</v>
      </c>
      <c r="G48" s="3">
        <v>229.29117071236851</v>
      </c>
      <c r="L48" s="1">
        <v>229.29117071236851</v>
      </c>
      <c r="M48" s="1">
        <v>229.29117071236851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229.29117071236851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E48" s="12"/>
      <c r="JC48" s="12"/>
      <c r="JD48" s="12"/>
      <c r="JE48" s="12"/>
      <c r="JF48" s="12"/>
      <c r="JG48" s="12"/>
      <c r="JH48" s="12">
        <v>11</v>
      </c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</row>
    <row r="49" spans="1:355" x14ac:dyDescent="0.2">
      <c r="A49" s="1">
        <v>40</v>
      </c>
      <c r="B49" s="1">
        <v>40</v>
      </c>
      <c r="C49" s="1">
        <v>11</v>
      </c>
      <c r="D49" s="2" t="s">
        <v>661</v>
      </c>
      <c r="E49" s="1" t="s">
        <v>267</v>
      </c>
      <c r="F49" s="1" t="s">
        <v>19</v>
      </c>
      <c r="G49" s="3">
        <v>220.11889253906253</v>
      </c>
      <c r="H49" s="1">
        <v>10</v>
      </c>
      <c r="I49" s="1">
        <v>0</v>
      </c>
      <c r="J49" s="1">
        <v>10</v>
      </c>
      <c r="K49" s="1">
        <v>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220.11889253906253</v>
      </c>
      <c r="R49" s="1">
        <v>154.16512500000002</v>
      </c>
      <c r="S49" s="1">
        <v>65.953767539062511</v>
      </c>
      <c r="T49" s="1">
        <v>0</v>
      </c>
      <c r="U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154.16512500000002</v>
      </c>
      <c r="GV49" s="1">
        <v>0</v>
      </c>
      <c r="GW49" s="1">
        <v>0</v>
      </c>
      <c r="GX49" s="1">
        <v>65.953767539062511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E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M49" s="1">
        <v>2</v>
      </c>
      <c r="KP49" s="1">
        <v>4</v>
      </c>
    </row>
    <row r="50" spans="1:355" x14ac:dyDescent="0.2">
      <c r="A50" s="1">
        <v>41</v>
      </c>
      <c r="B50" s="1">
        <v>41</v>
      </c>
      <c r="C50" s="1" t="s">
        <v>81</v>
      </c>
      <c r="D50" s="2" t="e">
        <v>#VALUE!</v>
      </c>
      <c r="E50" s="1" t="s">
        <v>485</v>
      </c>
      <c r="F50" s="1" t="s">
        <v>21</v>
      </c>
      <c r="G50" s="3">
        <v>212.09433290894088</v>
      </c>
      <c r="L50" s="1">
        <v>212.09433290894088</v>
      </c>
      <c r="M50" s="1">
        <v>212.09433290894088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212.09433290894088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E50" s="12"/>
      <c r="JC50" s="12"/>
      <c r="JD50" s="12"/>
      <c r="JE50" s="12"/>
      <c r="JF50" s="12"/>
      <c r="JG50" s="12"/>
      <c r="JH50" s="12">
        <v>12</v>
      </c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</row>
    <row r="51" spans="1:355" x14ac:dyDescent="0.2">
      <c r="A51" s="1">
        <v>42</v>
      </c>
      <c r="B51" s="1">
        <v>42</v>
      </c>
      <c r="C51" s="1">
        <v>105</v>
      </c>
      <c r="D51" s="2" t="s">
        <v>709</v>
      </c>
      <c r="E51" s="1" t="s">
        <v>358</v>
      </c>
      <c r="F51" s="1" t="s">
        <v>3</v>
      </c>
      <c r="G51" s="3">
        <v>206.83666510512307</v>
      </c>
      <c r="H51" s="1">
        <v>10</v>
      </c>
      <c r="I51" s="1">
        <v>0</v>
      </c>
      <c r="J51" s="1">
        <v>10</v>
      </c>
      <c r="K51" s="1">
        <v>2</v>
      </c>
      <c r="L51" s="1">
        <v>150</v>
      </c>
      <c r="M51" s="1">
        <v>150</v>
      </c>
      <c r="N51" s="1">
        <v>0</v>
      </c>
      <c r="O51" s="1">
        <v>0</v>
      </c>
      <c r="P51" s="1">
        <v>0</v>
      </c>
      <c r="Q51" s="1">
        <v>56.836665105123075</v>
      </c>
      <c r="R51" s="1">
        <v>56.836665105123075</v>
      </c>
      <c r="S51" s="1">
        <v>0</v>
      </c>
      <c r="T51" s="1">
        <v>0</v>
      </c>
      <c r="U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150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56.836665105123075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E51" s="12"/>
      <c r="JB51" s="1">
        <v>1</v>
      </c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K51" s="12">
        <v>20</v>
      </c>
    </row>
    <row r="52" spans="1:355" x14ac:dyDescent="0.2">
      <c r="A52" s="1">
        <v>43</v>
      </c>
      <c r="B52" s="1">
        <v>43</v>
      </c>
      <c r="C52" s="1">
        <v>117</v>
      </c>
      <c r="D52" s="2" t="s">
        <v>710</v>
      </c>
      <c r="E52" s="1" t="s">
        <v>371</v>
      </c>
      <c r="F52" s="1" t="s">
        <v>4</v>
      </c>
      <c r="G52" s="3">
        <v>201.29078684122481</v>
      </c>
      <c r="H52" s="1">
        <v>10</v>
      </c>
      <c r="I52" s="1">
        <v>0</v>
      </c>
      <c r="J52" s="1">
        <v>10</v>
      </c>
      <c r="K52" s="1">
        <v>2</v>
      </c>
      <c r="L52" s="1">
        <v>201.29078684122481</v>
      </c>
      <c r="M52" s="1">
        <v>128.34375</v>
      </c>
      <c r="N52" s="1">
        <v>72.947036841224815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72.947036841224815</v>
      </c>
      <c r="CJ52" s="1">
        <v>0</v>
      </c>
      <c r="CK52" s="1">
        <v>0</v>
      </c>
      <c r="CL52" s="1">
        <v>0</v>
      </c>
      <c r="CM52" s="1">
        <v>128.34375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E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>
        <v>22</v>
      </c>
      <c r="JS52" s="12"/>
      <c r="JT52" s="12"/>
      <c r="JU52" s="12"/>
      <c r="JV52" s="12">
        <v>3</v>
      </c>
      <c r="JW52" s="12"/>
      <c r="JX52" s="12"/>
      <c r="JY52" s="12"/>
      <c r="JZ52" s="12"/>
      <c r="KA52" s="12"/>
      <c r="KB52" s="12"/>
      <c r="KC52" s="12"/>
      <c r="KD52" s="12"/>
    </row>
    <row r="53" spans="1:355" x14ac:dyDescent="0.2">
      <c r="A53" s="1">
        <v>44</v>
      </c>
      <c r="B53" s="1">
        <v>44</v>
      </c>
      <c r="C53" s="1">
        <v>72</v>
      </c>
      <c r="D53" s="2" t="s">
        <v>711</v>
      </c>
      <c r="E53" s="1" t="s">
        <v>331</v>
      </c>
      <c r="F53" s="1" t="s">
        <v>27</v>
      </c>
      <c r="G53" s="3">
        <v>196.2495375</v>
      </c>
      <c r="H53" s="1">
        <v>10</v>
      </c>
      <c r="I53" s="1">
        <v>0</v>
      </c>
      <c r="J53" s="1">
        <v>10</v>
      </c>
      <c r="K53" s="1">
        <v>2</v>
      </c>
      <c r="L53" s="1">
        <v>150</v>
      </c>
      <c r="M53" s="1">
        <v>150</v>
      </c>
      <c r="N53" s="1">
        <v>0</v>
      </c>
      <c r="O53" s="1">
        <v>0</v>
      </c>
      <c r="P53" s="1">
        <v>0</v>
      </c>
      <c r="Q53" s="1">
        <v>46.249537500000002</v>
      </c>
      <c r="R53" s="1">
        <v>46.249537500000002</v>
      </c>
      <c r="S53" s="1">
        <v>0</v>
      </c>
      <c r="T53" s="1">
        <v>0</v>
      </c>
      <c r="U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150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46.249537500000002</v>
      </c>
      <c r="GZ53" s="1">
        <v>0</v>
      </c>
      <c r="HA53" s="1">
        <v>0</v>
      </c>
      <c r="HB53" s="1">
        <v>0</v>
      </c>
      <c r="HC53" s="1">
        <v>0</v>
      </c>
      <c r="HE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>
        <v>1</v>
      </c>
      <c r="JV53" s="12"/>
      <c r="JW53" s="12"/>
      <c r="JX53" s="12"/>
      <c r="JY53" s="12"/>
      <c r="JZ53" s="12"/>
      <c r="KA53" s="12"/>
      <c r="KB53" s="12"/>
      <c r="KC53" s="12"/>
      <c r="KD53" s="12"/>
      <c r="KQ53" s="1">
        <v>2</v>
      </c>
    </row>
    <row r="54" spans="1:355" x14ac:dyDescent="0.2">
      <c r="A54" s="1">
        <v>45</v>
      </c>
      <c r="B54" s="1">
        <v>44</v>
      </c>
      <c r="C54" s="1">
        <v>72</v>
      </c>
      <c r="D54" s="2" t="s">
        <v>711</v>
      </c>
      <c r="E54" s="1" t="s">
        <v>328</v>
      </c>
      <c r="F54" s="1" t="s">
        <v>33</v>
      </c>
      <c r="G54" s="3">
        <v>196.2495375</v>
      </c>
      <c r="H54" s="1">
        <v>10</v>
      </c>
      <c r="I54" s="1">
        <v>0</v>
      </c>
      <c r="J54" s="1">
        <v>10</v>
      </c>
      <c r="K54" s="1">
        <v>2</v>
      </c>
      <c r="L54" s="1">
        <v>150</v>
      </c>
      <c r="M54" s="1">
        <v>150</v>
      </c>
      <c r="N54" s="1">
        <v>0</v>
      </c>
      <c r="O54" s="1">
        <v>0</v>
      </c>
      <c r="P54" s="1">
        <v>0</v>
      </c>
      <c r="Q54" s="1">
        <v>46.249537500000002</v>
      </c>
      <c r="R54" s="1">
        <v>46.249537500000002</v>
      </c>
      <c r="S54" s="1">
        <v>0</v>
      </c>
      <c r="T54" s="1">
        <v>0</v>
      </c>
      <c r="U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150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46.249537500000002</v>
      </c>
      <c r="HB54" s="1">
        <v>0</v>
      </c>
      <c r="HC54" s="1">
        <v>0</v>
      </c>
      <c r="HE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>
        <v>1</v>
      </c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S54" s="1">
        <v>2</v>
      </c>
    </row>
    <row r="55" spans="1:355" x14ac:dyDescent="0.2">
      <c r="A55" s="1">
        <v>46</v>
      </c>
      <c r="B55" s="1">
        <v>46</v>
      </c>
      <c r="C55" s="1" t="s">
        <v>81</v>
      </c>
      <c r="D55" s="2" t="e">
        <v>#VALUE!</v>
      </c>
      <c r="E55" s="1" t="s">
        <v>629</v>
      </c>
      <c r="F55" s="1" t="s">
        <v>630</v>
      </c>
      <c r="G55" s="3">
        <v>196.18725794077034</v>
      </c>
      <c r="L55" s="1">
        <v>196.18725794077034</v>
      </c>
      <c r="M55" s="1">
        <v>196.18725794077034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196.18725794077034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E55" s="12"/>
      <c r="JC55" s="12"/>
      <c r="JD55" s="12"/>
      <c r="JE55" s="12"/>
      <c r="JF55" s="12"/>
      <c r="JG55" s="12"/>
      <c r="JH55" s="12">
        <v>13</v>
      </c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</row>
    <row r="56" spans="1:355" x14ac:dyDescent="0.2">
      <c r="A56" s="1">
        <v>47</v>
      </c>
      <c r="B56" s="1">
        <v>47</v>
      </c>
      <c r="C56" s="1">
        <v>84</v>
      </c>
      <c r="D56" s="2" t="s">
        <v>694</v>
      </c>
      <c r="E56" s="1" t="s">
        <v>339</v>
      </c>
      <c r="F56" s="1" t="s">
        <v>23</v>
      </c>
      <c r="G56" s="3">
        <v>192.78082218750001</v>
      </c>
      <c r="H56" s="1">
        <v>10</v>
      </c>
      <c r="I56" s="1">
        <v>0</v>
      </c>
      <c r="J56" s="1">
        <v>10</v>
      </c>
      <c r="K56" s="1">
        <v>2</v>
      </c>
      <c r="L56" s="1">
        <v>150</v>
      </c>
      <c r="M56" s="1">
        <v>150</v>
      </c>
      <c r="N56" s="1">
        <v>0</v>
      </c>
      <c r="O56" s="1">
        <v>0</v>
      </c>
      <c r="P56" s="1">
        <v>0</v>
      </c>
      <c r="Q56" s="1">
        <v>42.780822187500007</v>
      </c>
      <c r="R56" s="1">
        <v>42.780822187500007</v>
      </c>
      <c r="S56" s="1">
        <v>0</v>
      </c>
      <c r="T56" s="1">
        <v>0</v>
      </c>
      <c r="U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150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42.780822187500007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E56" s="12"/>
      <c r="JC56" s="12"/>
      <c r="JD56" s="12"/>
      <c r="JE56" s="12"/>
      <c r="JF56" s="12"/>
      <c r="JG56" s="12"/>
      <c r="JH56" s="12"/>
      <c r="JI56" s="12"/>
      <c r="JJ56" s="12">
        <v>1</v>
      </c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N56" s="1">
        <v>3</v>
      </c>
      <c r="KO56" s="1">
        <v>3</v>
      </c>
    </row>
    <row r="57" spans="1:355" x14ac:dyDescent="0.2">
      <c r="A57" s="1">
        <v>48</v>
      </c>
      <c r="B57" s="1">
        <v>48</v>
      </c>
      <c r="C57" s="1">
        <v>34</v>
      </c>
      <c r="D57" s="2" t="s">
        <v>702</v>
      </c>
      <c r="E57" s="1" t="s">
        <v>288</v>
      </c>
      <c r="F57" s="1" t="s">
        <v>16</v>
      </c>
      <c r="G57" s="3">
        <v>189.92126564307776</v>
      </c>
      <c r="H57" s="1">
        <v>10</v>
      </c>
      <c r="I57" s="1">
        <v>0</v>
      </c>
      <c r="J57" s="1">
        <v>10</v>
      </c>
      <c r="K57" s="1">
        <v>2</v>
      </c>
      <c r="L57" s="1">
        <v>147.14044345557775</v>
      </c>
      <c r="M57" s="1">
        <v>147.14044345557775</v>
      </c>
      <c r="N57" s="1">
        <v>0</v>
      </c>
      <c r="O57" s="1">
        <v>0</v>
      </c>
      <c r="P57" s="1">
        <v>0</v>
      </c>
      <c r="Q57" s="1">
        <v>42.780822187500007</v>
      </c>
      <c r="R57" s="1">
        <v>42.780822187500007</v>
      </c>
      <c r="S57" s="1">
        <v>0</v>
      </c>
      <c r="T57" s="1">
        <v>0</v>
      </c>
      <c r="U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147.14044345557775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42.780822187500007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E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>
        <v>13</v>
      </c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L57" s="1">
        <v>3</v>
      </c>
    </row>
    <row r="58" spans="1:355" x14ac:dyDescent="0.2">
      <c r="A58" s="1">
        <v>49</v>
      </c>
      <c r="B58" s="1">
        <v>49</v>
      </c>
      <c r="C58" s="1">
        <v>96</v>
      </c>
      <c r="D58" s="2" t="s">
        <v>712</v>
      </c>
      <c r="E58" s="1" t="s">
        <v>356</v>
      </c>
      <c r="F58" s="1" t="s">
        <v>29</v>
      </c>
      <c r="G58" s="3">
        <v>189.57226052343751</v>
      </c>
      <c r="H58" s="1">
        <v>10</v>
      </c>
      <c r="I58" s="1">
        <v>0</v>
      </c>
      <c r="J58" s="1">
        <v>10</v>
      </c>
      <c r="K58" s="1">
        <v>2</v>
      </c>
      <c r="L58" s="1">
        <v>150</v>
      </c>
      <c r="M58" s="1">
        <v>150</v>
      </c>
      <c r="N58" s="1">
        <v>0</v>
      </c>
      <c r="O58" s="1">
        <v>0</v>
      </c>
      <c r="P58" s="1">
        <v>0</v>
      </c>
      <c r="Q58" s="1">
        <v>39.572260523437507</v>
      </c>
      <c r="R58" s="1">
        <v>39.572260523437507</v>
      </c>
      <c r="S58" s="1">
        <v>0</v>
      </c>
      <c r="T58" s="1">
        <v>0</v>
      </c>
      <c r="U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150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39.572260523437507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E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>
        <v>1</v>
      </c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">
        <v>4</v>
      </c>
    </row>
    <row r="59" spans="1:355" x14ac:dyDescent="0.2">
      <c r="A59" s="1">
        <v>50</v>
      </c>
      <c r="B59" s="1">
        <v>49</v>
      </c>
      <c r="C59" s="1">
        <v>96</v>
      </c>
      <c r="D59" s="2" t="s">
        <v>712</v>
      </c>
      <c r="E59" s="1" t="s">
        <v>355</v>
      </c>
      <c r="F59" s="1" t="s">
        <v>38</v>
      </c>
      <c r="G59" s="3">
        <v>189.57226052343751</v>
      </c>
      <c r="H59" s="1">
        <v>10</v>
      </c>
      <c r="I59" s="1">
        <v>0</v>
      </c>
      <c r="J59" s="1">
        <v>10</v>
      </c>
      <c r="K59" s="1">
        <v>2</v>
      </c>
      <c r="L59" s="1">
        <v>150</v>
      </c>
      <c r="M59" s="1">
        <v>150</v>
      </c>
      <c r="N59" s="1">
        <v>0</v>
      </c>
      <c r="O59" s="1">
        <v>0</v>
      </c>
      <c r="P59" s="1">
        <v>0</v>
      </c>
      <c r="Q59" s="1">
        <v>39.572260523437507</v>
      </c>
      <c r="R59" s="1">
        <v>39.572260523437507</v>
      </c>
      <c r="S59" s="1">
        <v>0</v>
      </c>
      <c r="T59" s="1">
        <v>0</v>
      </c>
      <c r="U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150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39.572260523437507</v>
      </c>
      <c r="HA59" s="1">
        <v>0</v>
      </c>
      <c r="HB59" s="1">
        <v>0</v>
      </c>
      <c r="HC59" s="1">
        <v>0</v>
      </c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>
        <v>1</v>
      </c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R59" s="1">
        <v>4</v>
      </c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</row>
    <row r="60" spans="1:355" x14ac:dyDescent="0.2">
      <c r="A60" s="1">
        <v>51</v>
      </c>
      <c r="B60" s="1">
        <v>51</v>
      </c>
      <c r="C60" s="1">
        <v>72</v>
      </c>
      <c r="D60" s="2" t="s">
        <v>713</v>
      </c>
      <c r="E60" s="1" t="s">
        <v>325</v>
      </c>
      <c r="F60" s="1" t="s">
        <v>34</v>
      </c>
      <c r="G60" s="3">
        <v>184.9995375</v>
      </c>
      <c r="H60" s="1">
        <v>10</v>
      </c>
      <c r="I60" s="1">
        <v>0</v>
      </c>
      <c r="J60" s="1">
        <v>10</v>
      </c>
      <c r="K60" s="1">
        <v>2</v>
      </c>
      <c r="L60" s="1">
        <v>138.75</v>
      </c>
      <c r="M60" s="1">
        <v>138.75</v>
      </c>
      <c r="N60" s="1">
        <v>0</v>
      </c>
      <c r="O60" s="1">
        <v>0</v>
      </c>
      <c r="P60" s="1">
        <v>0</v>
      </c>
      <c r="Q60" s="1">
        <v>46.249537500000002</v>
      </c>
      <c r="R60" s="1">
        <v>46.249537500000002</v>
      </c>
      <c r="S60" s="1">
        <v>0</v>
      </c>
      <c r="T60" s="1">
        <v>0</v>
      </c>
      <c r="U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138.75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46.249537500000002</v>
      </c>
      <c r="HE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>
        <v>2</v>
      </c>
      <c r="KC60" s="12"/>
      <c r="KD60" s="12"/>
      <c r="KU60" s="1">
        <v>2</v>
      </c>
    </row>
    <row r="61" spans="1:355" x14ac:dyDescent="0.2">
      <c r="A61" s="1">
        <v>52</v>
      </c>
      <c r="B61" s="1">
        <v>52</v>
      </c>
      <c r="C61" s="1">
        <v>17</v>
      </c>
      <c r="D61" s="2" t="s">
        <v>663</v>
      </c>
      <c r="E61" s="1" t="s">
        <v>275</v>
      </c>
      <c r="F61" s="1" t="s">
        <v>25</v>
      </c>
      <c r="G61" s="3">
        <v>183.02170492089849</v>
      </c>
      <c r="H61" s="1">
        <v>10</v>
      </c>
      <c r="I61" s="1">
        <v>0</v>
      </c>
      <c r="J61" s="1">
        <v>10</v>
      </c>
      <c r="K61" s="1">
        <v>2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183.02170492089849</v>
      </c>
      <c r="R61" s="1">
        <v>183.02170492089849</v>
      </c>
      <c r="S61" s="1">
        <v>0</v>
      </c>
      <c r="T61" s="1">
        <v>0</v>
      </c>
      <c r="U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183.02170492089849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E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K61" s="12">
        <v>5</v>
      </c>
    </row>
    <row r="62" spans="1:355" x14ac:dyDescent="0.2">
      <c r="A62" s="1">
        <v>53</v>
      </c>
      <c r="B62" s="1">
        <v>52</v>
      </c>
      <c r="C62" s="1">
        <v>17</v>
      </c>
      <c r="D62" s="2" t="s">
        <v>663</v>
      </c>
      <c r="E62" s="1" t="s">
        <v>274</v>
      </c>
      <c r="F62" s="1" t="s">
        <v>17</v>
      </c>
      <c r="G62" s="3">
        <v>183.02170492089849</v>
      </c>
      <c r="H62" s="1">
        <v>10</v>
      </c>
      <c r="I62" s="1">
        <v>0</v>
      </c>
      <c r="J62" s="1">
        <v>10</v>
      </c>
      <c r="K62" s="1">
        <v>2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183.02170492089849</v>
      </c>
      <c r="R62" s="1">
        <v>122.01446994726565</v>
      </c>
      <c r="S62" s="1">
        <v>61.007234973632826</v>
      </c>
      <c r="T62" s="1">
        <v>0</v>
      </c>
      <c r="U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122.01446994726565</v>
      </c>
      <c r="GV62" s="1">
        <v>0</v>
      </c>
      <c r="GW62" s="1">
        <v>0</v>
      </c>
      <c r="GX62" s="1">
        <v>61.007234973632826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E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M62" s="1">
        <v>5</v>
      </c>
      <c r="KP62" s="1">
        <v>5</v>
      </c>
    </row>
    <row r="63" spans="1:355" x14ac:dyDescent="0.2">
      <c r="A63" s="1">
        <v>54</v>
      </c>
      <c r="B63" s="1">
        <v>54</v>
      </c>
      <c r="C63" s="1">
        <v>84</v>
      </c>
      <c r="D63" s="2" t="s">
        <v>692</v>
      </c>
      <c r="E63" s="1" t="s">
        <v>298</v>
      </c>
      <c r="F63" s="1" t="s">
        <v>28</v>
      </c>
      <c r="G63" s="3">
        <v>181.53082218750001</v>
      </c>
      <c r="H63" s="1">
        <v>10</v>
      </c>
      <c r="I63" s="1">
        <v>0</v>
      </c>
      <c r="J63" s="1">
        <v>10</v>
      </c>
      <c r="K63" s="1">
        <v>2</v>
      </c>
      <c r="L63" s="1">
        <v>138.75</v>
      </c>
      <c r="M63" s="1">
        <v>138.75</v>
      </c>
      <c r="N63" s="1">
        <v>0</v>
      </c>
      <c r="O63" s="1">
        <v>0</v>
      </c>
      <c r="P63" s="1">
        <v>0</v>
      </c>
      <c r="Q63" s="1">
        <v>42.780822187500007</v>
      </c>
      <c r="R63" s="1">
        <v>42.780822187500007</v>
      </c>
      <c r="S63" s="1">
        <v>0</v>
      </c>
      <c r="T63" s="1">
        <v>0</v>
      </c>
      <c r="U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138.75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42.780822187500007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E63" s="12"/>
      <c r="JC63" s="12">
        <v>2</v>
      </c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I63" s="1">
        <v>3</v>
      </c>
    </row>
    <row r="64" spans="1:355" x14ac:dyDescent="0.2">
      <c r="A64" s="1">
        <v>55</v>
      </c>
      <c r="B64" s="1">
        <v>55</v>
      </c>
      <c r="C64" s="1">
        <v>120</v>
      </c>
      <c r="D64" s="2" t="s">
        <v>714</v>
      </c>
      <c r="E64" s="1" t="s">
        <v>374</v>
      </c>
      <c r="F64" s="1" t="s">
        <v>4</v>
      </c>
      <c r="G64" s="3">
        <v>181.13327714727299</v>
      </c>
      <c r="H64" s="1">
        <v>10</v>
      </c>
      <c r="I64" s="1">
        <v>0</v>
      </c>
      <c r="J64" s="1">
        <v>10</v>
      </c>
      <c r="K64" s="1">
        <v>2</v>
      </c>
      <c r="L64" s="1">
        <v>181.13327714727299</v>
      </c>
      <c r="M64" s="1">
        <v>118.71796875000001</v>
      </c>
      <c r="N64" s="1">
        <v>62.41530839727298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62.41530839727298</v>
      </c>
      <c r="CJ64" s="1">
        <v>0</v>
      </c>
      <c r="CK64" s="1">
        <v>0</v>
      </c>
      <c r="CL64" s="1">
        <v>0</v>
      </c>
      <c r="CM64" s="1">
        <v>118.71796875000001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E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>
        <v>24</v>
      </c>
      <c r="JS64" s="12"/>
      <c r="JT64" s="12"/>
      <c r="JU64" s="12"/>
      <c r="JV64" s="12">
        <v>4</v>
      </c>
      <c r="JW64" s="12"/>
      <c r="JX64" s="12"/>
      <c r="JY64" s="12"/>
      <c r="JZ64" s="12"/>
      <c r="KA64" s="12"/>
      <c r="KB64" s="12"/>
      <c r="KC64" s="12"/>
      <c r="KD64" s="12"/>
    </row>
    <row r="65" spans="1:355" x14ac:dyDescent="0.2">
      <c r="A65" s="1">
        <v>56</v>
      </c>
      <c r="B65" s="1">
        <v>56</v>
      </c>
      <c r="C65" s="1">
        <v>120</v>
      </c>
      <c r="D65" s="2" t="s">
        <v>715</v>
      </c>
      <c r="E65" s="1" t="s">
        <v>373</v>
      </c>
      <c r="F65" s="1" t="s">
        <v>4</v>
      </c>
      <c r="G65" s="3">
        <v>180.35978949612601</v>
      </c>
      <c r="H65" s="1">
        <v>10</v>
      </c>
      <c r="I65" s="1">
        <v>0</v>
      </c>
      <c r="J65" s="1">
        <v>10</v>
      </c>
      <c r="K65" s="1">
        <v>2</v>
      </c>
      <c r="L65" s="1">
        <v>138.75</v>
      </c>
      <c r="M65" s="1">
        <v>138.75</v>
      </c>
      <c r="N65" s="1">
        <v>0</v>
      </c>
      <c r="O65" s="1">
        <v>0</v>
      </c>
      <c r="P65" s="1">
        <v>0</v>
      </c>
      <c r="Q65" s="1">
        <v>41.609789496126005</v>
      </c>
      <c r="R65" s="1">
        <v>41.609789496126005</v>
      </c>
      <c r="S65" s="1">
        <v>0</v>
      </c>
      <c r="T65" s="1">
        <v>0</v>
      </c>
      <c r="U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138.75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41.609789496126005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E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>
        <v>2</v>
      </c>
      <c r="JW65" s="12"/>
      <c r="JX65" s="12"/>
      <c r="JY65" s="12"/>
      <c r="JZ65" s="12"/>
      <c r="KA65" s="12"/>
      <c r="KB65" s="12"/>
      <c r="KC65" s="12"/>
      <c r="KD65" s="12"/>
      <c r="KK65" s="12">
        <v>24</v>
      </c>
    </row>
    <row r="66" spans="1:355" x14ac:dyDescent="0.2">
      <c r="A66" s="1">
        <v>57</v>
      </c>
      <c r="B66" s="1">
        <v>57</v>
      </c>
      <c r="C66" s="1">
        <v>58</v>
      </c>
      <c r="D66" s="2" t="s">
        <v>648</v>
      </c>
      <c r="E66" s="1" t="s">
        <v>39</v>
      </c>
      <c r="F66" s="1" t="s">
        <v>27</v>
      </c>
      <c r="G66" s="3">
        <v>178.34325000000001</v>
      </c>
      <c r="H66" s="1">
        <v>10</v>
      </c>
      <c r="I66" s="1">
        <v>0</v>
      </c>
      <c r="J66" s="1">
        <v>10</v>
      </c>
      <c r="K66" s="1">
        <v>2</v>
      </c>
      <c r="L66" s="1">
        <v>128.34375</v>
      </c>
      <c r="M66" s="1">
        <v>128.34375</v>
      </c>
      <c r="N66" s="1">
        <v>0</v>
      </c>
      <c r="O66" s="1">
        <v>0</v>
      </c>
      <c r="P66" s="1">
        <v>0</v>
      </c>
      <c r="Q66" s="1">
        <v>49.999500000000005</v>
      </c>
      <c r="R66" s="1">
        <v>49.999500000000005</v>
      </c>
      <c r="S66" s="1">
        <v>0</v>
      </c>
      <c r="T66" s="1">
        <v>0</v>
      </c>
      <c r="U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128.34375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49.999500000000005</v>
      </c>
      <c r="GZ66" s="1">
        <v>0</v>
      </c>
      <c r="HA66" s="1">
        <v>0</v>
      </c>
      <c r="HB66" s="1">
        <v>0</v>
      </c>
      <c r="HC66" s="1">
        <v>0</v>
      </c>
      <c r="HE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>
        <v>3</v>
      </c>
      <c r="JV66" s="12"/>
      <c r="JW66" s="12"/>
      <c r="JX66" s="12"/>
      <c r="JY66" s="12"/>
      <c r="JZ66" s="12"/>
      <c r="KA66" s="12"/>
      <c r="KB66" s="12"/>
      <c r="KC66" s="12"/>
      <c r="KD66" s="12"/>
      <c r="KQ66" s="1">
        <v>1</v>
      </c>
    </row>
    <row r="67" spans="1:355" x14ac:dyDescent="0.2">
      <c r="A67" s="1">
        <v>58</v>
      </c>
      <c r="B67" s="1">
        <v>58</v>
      </c>
      <c r="C67" s="1">
        <v>106</v>
      </c>
      <c r="D67" s="2" t="s">
        <v>716</v>
      </c>
      <c r="E67" s="1" t="s">
        <v>367</v>
      </c>
      <c r="F67" s="1" t="s">
        <v>29</v>
      </c>
      <c r="G67" s="3">
        <v>175.35434098417971</v>
      </c>
      <c r="H67" s="1">
        <v>10</v>
      </c>
      <c r="I67" s="1">
        <v>0</v>
      </c>
      <c r="J67" s="1">
        <v>10</v>
      </c>
      <c r="K67" s="1">
        <v>2</v>
      </c>
      <c r="L67" s="1">
        <v>138.75</v>
      </c>
      <c r="M67" s="1">
        <v>138.75</v>
      </c>
      <c r="N67" s="1">
        <v>0</v>
      </c>
      <c r="O67" s="1">
        <v>0</v>
      </c>
      <c r="P67" s="1">
        <v>0</v>
      </c>
      <c r="Q67" s="1">
        <v>36.6043409841797</v>
      </c>
      <c r="R67" s="1">
        <v>36.6043409841797</v>
      </c>
      <c r="S67" s="1">
        <v>0</v>
      </c>
      <c r="T67" s="1">
        <v>0</v>
      </c>
      <c r="U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138.75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36.6043409841797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E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>
        <v>2</v>
      </c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">
        <v>5</v>
      </c>
    </row>
    <row r="68" spans="1:355" x14ac:dyDescent="0.2">
      <c r="A68" s="1">
        <v>59</v>
      </c>
      <c r="B68" s="1">
        <v>59</v>
      </c>
      <c r="C68" s="1">
        <v>104</v>
      </c>
      <c r="D68" s="2" t="s">
        <v>717</v>
      </c>
      <c r="E68" s="1" t="s">
        <v>357</v>
      </c>
      <c r="F68" s="1" t="s">
        <v>20</v>
      </c>
      <c r="G68" s="3">
        <v>173.00678925992918</v>
      </c>
      <c r="H68" s="1">
        <v>10</v>
      </c>
      <c r="I68" s="1">
        <v>0</v>
      </c>
      <c r="J68" s="1">
        <v>10</v>
      </c>
      <c r="K68" s="1">
        <v>2</v>
      </c>
      <c r="L68" s="1">
        <v>128.34375</v>
      </c>
      <c r="M68" s="1">
        <v>128.34375</v>
      </c>
      <c r="N68" s="1">
        <v>0</v>
      </c>
      <c r="O68" s="1">
        <v>0</v>
      </c>
      <c r="P68" s="1">
        <v>0</v>
      </c>
      <c r="Q68" s="1">
        <v>44.663039259929171</v>
      </c>
      <c r="R68" s="1">
        <v>44.663039259929171</v>
      </c>
      <c r="S68" s="1">
        <v>0</v>
      </c>
      <c r="T68" s="1">
        <v>0</v>
      </c>
      <c r="U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128.34375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44.663039259929171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E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>
        <v>3</v>
      </c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P68" s="1">
        <v>9</v>
      </c>
    </row>
    <row r="69" spans="1:355" x14ac:dyDescent="0.2">
      <c r="A69" s="1">
        <v>60</v>
      </c>
      <c r="B69" s="1">
        <v>60</v>
      </c>
      <c r="C69" s="1">
        <v>45</v>
      </c>
      <c r="D69" s="2" t="s">
        <v>650</v>
      </c>
      <c r="E69" s="1" t="s">
        <v>300</v>
      </c>
      <c r="F69" s="1" t="s">
        <v>22</v>
      </c>
      <c r="G69" s="3">
        <v>171.12457218750001</v>
      </c>
      <c r="H69" s="1">
        <v>10</v>
      </c>
      <c r="I69" s="1">
        <v>0</v>
      </c>
      <c r="J69" s="1">
        <v>10</v>
      </c>
      <c r="K69" s="1">
        <v>2</v>
      </c>
      <c r="L69" s="1">
        <v>128.34375</v>
      </c>
      <c r="M69" s="1">
        <v>128.34375</v>
      </c>
      <c r="N69" s="1">
        <v>0</v>
      </c>
      <c r="O69" s="1">
        <v>0</v>
      </c>
      <c r="P69" s="1">
        <v>0</v>
      </c>
      <c r="Q69" s="1">
        <v>42.780822187500007</v>
      </c>
      <c r="R69" s="1">
        <v>42.780822187500007</v>
      </c>
      <c r="S69" s="1">
        <v>0</v>
      </c>
      <c r="T69" s="1">
        <v>0</v>
      </c>
      <c r="U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128.34375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42.780822187500007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E69" s="12"/>
      <c r="JC69" s="12"/>
      <c r="JD69" s="12"/>
      <c r="JE69" s="12"/>
      <c r="JF69" s="12">
        <v>3</v>
      </c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F69" s="1">
        <v>3</v>
      </c>
    </row>
    <row r="70" spans="1:355" x14ac:dyDescent="0.2">
      <c r="A70" s="1">
        <v>61</v>
      </c>
      <c r="B70" s="1">
        <v>61</v>
      </c>
      <c r="C70" s="1">
        <v>58</v>
      </c>
      <c r="D70" s="2" t="s">
        <v>718</v>
      </c>
      <c r="E70" s="1" t="s">
        <v>313</v>
      </c>
      <c r="F70" s="1" t="s">
        <v>23</v>
      </c>
      <c r="G70" s="3">
        <v>168.71746875000002</v>
      </c>
      <c r="H70" s="1">
        <v>10</v>
      </c>
      <c r="I70" s="1">
        <v>0</v>
      </c>
      <c r="J70" s="1">
        <v>10</v>
      </c>
      <c r="K70" s="1">
        <v>2</v>
      </c>
      <c r="L70" s="1">
        <v>118.71796875000001</v>
      </c>
      <c r="M70" s="1">
        <v>118.71796875000001</v>
      </c>
      <c r="N70" s="1">
        <v>0</v>
      </c>
      <c r="O70" s="1">
        <v>0</v>
      </c>
      <c r="P70" s="1">
        <v>0</v>
      </c>
      <c r="Q70" s="1">
        <v>49.999500000000005</v>
      </c>
      <c r="R70" s="1">
        <v>49.999500000000005</v>
      </c>
      <c r="S70" s="1">
        <v>0</v>
      </c>
      <c r="T70" s="1">
        <v>0</v>
      </c>
      <c r="U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118.71796875000001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49.999500000000005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E70" s="12"/>
      <c r="JC70" s="12"/>
      <c r="JD70" s="12"/>
      <c r="JE70" s="12"/>
      <c r="JF70" s="12"/>
      <c r="JG70" s="12"/>
      <c r="JH70" s="12"/>
      <c r="JI70" s="12"/>
      <c r="JJ70" s="12">
        <v>4</v>
      </c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N70" s="1">
        <v>1</v>
      </c>
    </row>
    <row r="71" spans="1:355" x14ac:dyDescent="0.2">
      <c r="A71" s="1">
        <v>62</v>
      </c>
      <c r="B71" s="1">
        <v>62</v>
      </c>
      <c r="C71" s="1">
        <v>48</v>
      </c>
      <c r="D71" s="2" t="s">
        <v>702</v>
      </c>
      <c r="E71" s="1" t="s">
        <v>303</v>
      </c>
      <c r="F71" s="1" t="s">
        <v>22</v>
      </c>
      <c r="G71" s="3">
        <v>155.32230973417973</v>
      </c>
      <c r="H71" s="1">
        <v>10</v>
      </c>
      <c r="I71" s="1">
        <v>0</v>
      </c>
      <c r="J71" s="1">
        <v>10</v>
      </c>
      <c r="K71" s="1">
        <v>2</v>
      </c>
      <c r="L71" s="1">
        <v>118.71796875000001</v>
      </c>
      <c r="M71" s="1">
        <v>118.71796875000001</v>
      </c>
      <c r="N71" s="1">
        <v>0</v>
      </c>
      <c r="O71" s="1">
        <v>0</v>
      </c>
      <c r="P71" s="1">
        <v>0</v>
      </c>
      <c r="Q71" s="1">
        <v>36.6043409841797</v>
      </c>
      <c r="R71" s="1">
        <v>36.6043409841797</v>
      </c>
      <c r="S71" s="1">
        <v>0</v>
      </c>
      <c r="T71" s="1">
        <v>0</v>
      </c>
      <c r="U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118.71796875000001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36.6043409841797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E71" s="12"/>
      <c r="JC71" s="12"/>
      <c r="JD71" s="12"/>
      <c r="JE71" s="12"/>
      <c r="JF71" s="12">
        <v>4</v>
      </c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F71" s="1">
        <v>5</v>
      </c>
    </row>
    <row r="72" spans="1:355" x14ac:dyDescent="0.2">
      <c r="A72" s="1">
        <v>63</v>
      </c>
      <c r="B72" s="1">
        <v>63</v>
      </c>
      <c r="C72" s="1" t="s">
        <v>81</v>
      </c>
      <c r="D72" s="2" t="e">
        <v>#VALUE!</v>
      </c>
      <c r="E72" s="1" t="s">
        <v>480</v>
      </c>
      <c r="F72" s="1" t="s">
        <v>4</v>
      </c>
      <c r="G72" s="3">
        <v>150</v>
      </c>
      <c r="H72" s="1">
        <v>10</v>
      </c>
      <c r="I72" s="1">
        <v>0</v>
      </c>
      <c r="J72" s="1">
        <v>10</v>
      </c>
      <c r="K72" s="1">
        <v>2</v>
      </c>
      <c r="L72" s="1">
        <v>150</v>
      </c>
      <c r="M72" s="1">
        <v>150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150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E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>
        <v>1</v>
      </c>
      <c r="JW72" s="12"/>
      <c r="JX72" s="12"/>
      <c r="JY72" s="12"/>
      <c r="JZ72" s="12"/>
      <c r="KA72" s="12"/>
      <c r="KB72" s="12"/>
      <c r="KC72" s="12"/>
      <c r="KD72" s="12"/>
    </row>
    <row r="73" spans="1:355" x14ac:dyDescent="0.2">
      <c r="A73" s="1">
        <v>64</v>
      </c>
      <c r="B73" s="1">
        <v>63</v>
      </c>
      <c r="C73" s="1" t="s">
        <v>81</v>
      </c>
      <c r="D73" s="2" t="e">
        <v>#VALUE!</v>
      </c>
      <c r="E73" s="1" t="s">
        <v>514</v>
      </c>
      <c r="F73" s="1" t="s">
        <v>507</v>
      </c>
      <c r="G73" s="3">
        <v>150</v>
      </c>
      <c r="L73" s="1">
        <v>150</v>
      </c>
      <c r="M73" s="1">
        <v>150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150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E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>
        <v>1</v>
      </c>
      <c r="JY73" s="12"/>
      <c r="JZ73" s="12"/>
      <c r="KA73" s="12"/>
      <c r="KB73" s="12"/>
      <c r="KC73" s="12"/>
      <c r="KD73" s="12"/>
    </row>
    <row r="74" spans="1:355" x14ac:dyDescent="0.2">
      <c r="A74" s="1">
        <v>65</v>
      </c>
      <c r="B74" s="1">
        <v>63</v>
      </c>
      <c r="C74" s="1" t="s">
        <v>81</v>
      </c>
      <c r="D74" s="2" t="e">
        <v>#VALUE!</v>
      </c>
      <c r="E74" s="1" t="s">
        <v>584</v>
      </c>
      <c r="F74" s="1" t="s">
        <v>585</v>
      </c>
      <c r="G74" s="3">
        <v>150</v>
      </c>
      <c r="L74" s="1">
        <v>150</v>
      </c>
      <c r="M74" s="1">
        <v>150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150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E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>
        <v>1</v>
      </c>
    </row>
    <row r="75" spans="1:355" x14ac:dyDescent="0.2">
      <c r="A75" s="1">
        <v>66</v>
      </c>
      <c r="B75" s="1">
        <v>63</v>
      </c>
      <c r="C75" s="1" t="s">
        <v>81</v>
      </c>
      <c r="D75" s="2" t="e">
        <v>#VALUE!</v>
      </c>
      <c r="E75" s="1" t="s">
        <v>559</v>
      </c>
      <c r="F75" s="1" t="s">
        <v>34</v>
      </c>
      <c r="G75" s="3">
        <v>150</v>
      </c>
      <c r="L75" s="1">
        <v>150</v>
      </c>
      <c r="M75" s="1">
        <v>150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150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E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>
        <v>1</v>
      </c>
      <c r="KC75" s="12"/>
      <c r="KD75" s="12"/>
    </row>
    <row r="76" spans="1:355" x14ac:dyDescent="0.2">
      <c r="A76" s="1">
        <v>67</v>
      </c>
      <c r="B76" s="1">
        <v>63</v>
      </c>
      <c r="C76" s="1" t="s">
        <v>81</v>
      </c>
      <c r="D76" s="2" t="e">
        <v>#VALUE!</v>
      </c>
      <c r="E76" s="1" t="s">
        <v>565</v>
      </c>
      <c r="F76" s="1" t="s">
        <v>7</v>
      </c>
      <c r="G76" s="3">
        <v>150</v>
      </c>
      <c r="L76" s="1">
        <v>150</v>
      </c>
      <c r="M76" s="1">
        <v>150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150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E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>
        <v>1</v>
      </c>
      <c r="JX76" s="12"/>
      <c r="JY76" s="12"/>
      <c r="JZ76" s="12"/>
      <c r="KA76" s="12"/>
      <c r="KB76" s="12"/>
      <c r="KC76" s="12"/>
      <c r="KD76" s="12"/>
    </row>
    <row r="77" spans="1:355" x14ac:dyDescent="0.2">
      <c r="A77" s="1">
        <v>68</v>
      </c>
      <c r="B77" s="1">
        <v>63</v>
      </c>
      <c r="C77" s="1" t="s">
        <v>81</v>
      </c>
      <c r="D77" s="2" t="e">
        <v>#VALUE!</v>
      </c>
      <c r="E77" s="1" t="s">
        <v>548</v>
      </c>
      <c r="F77" s="1" t="s">
        <v>32</v>
      </c>
      <c r="G77" s="3">
        <v>150</v>
      </c>
      <c r="L77" s="1">
        <v>150</v>
      </c>
      <c r="M77" s="1">
        <v>150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150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E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>
        <v>1</v>
      </c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</row>
    <row r="78" spans="1:355" x14ac:dyDescent="0.2">
      <c r="A78" s="1">
        <v>69</v>
      </c>
      <c r="B78" s="1">
        <v>63</v>
      </c>
      <c r="C78" s="1" t="s">
        <v>81</v>
      </c>
      <c r="D78" s="2" t="e">
        <v>#VALUE!</v>
      </c>
      <c r="E78" s="1" t="s">
        <v>322</v>
      </c>
      <c r="F78" s="1" t="s">
        <v>28</v>
      </c>
      <c r="G78" s="3">
        <v>150</v>
      </c>
      <c r="H78" s="1">
        <v>10</v>
      </c>
      <c r="I78" s="1">
        <v>0</v>
      </c>
      <c r="J78" s="1">
        <v>10</v>
      </c>
      <c r="K78" s="1">
        <v>2</v>
      </c>
      <c r="L78" s="1">
        <v>150</v>
      </c>
      <c r="M78" s="1">
        <v>150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150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E78" s="12"/>
      <c r="JC78" s="12">
        <v>1</v>
      </c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</row>
    <row r="79" spans="1:355" x14ac:dyDescent="0.2">
      <c r="A79" s="1">
        <v>70</v>
      </c>
      <c r="B79" s="1">
        <v>63</v>
      </c>
      <c r="C79" s="1" t="s">
        <v>81</v>
      </c>
      <c r="D79" s="2" t="e">
        <v>#VALUE!</v>
      </c>
      <c r="E79" s="1" t="s">
        <v>396</v>
      </c>
      <c r="F79" s="1" t="s">
        <v>24</v>
      </c>
      <c r="G79" s="3">
        <v>150</v>
      </c>
      <c r="H79" s="1">
        <v>10</v>
      </c>
      <c r="I79" s="1">
        <v>0</v>
      </c>
      <c r="J79" s="1">
        <v>10</v>
      </c>
      <c r="K79" s="1">
        <v>2</v>
      </c>
      <c r="L79" s="1">
        <v>150</v>
      </c>
      <c r="M79" s="1">
        <v>150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150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>
        <v>1</v>
      </c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V79" s="12"/>
      <c r="KW79" s="12"/>
      <c r="KX79" s="12"/>
      <c r="KY79" s="12"/>
      <c r="KZ79" s="12"/>
      <c r="LA79" s="12"/>
      <c r="LB79" s="12"/>
      <c r="LC79" s="12"/>
      <c r="LD79" s="12"/>
      <c r="LE79" s="12"/>
      <c r="LF79" s="12"/>
      <c r="LG79" s="12"/>
      <c r="LH79" s="12"/>
      <c r="LI79" s="12"/>
      <c r="LJ79" s="12"/>
      <c r="LK79" s="12"/>
      <c r="LL79" s="12"/>
      <c r="LM79" s="12"/>
      <c r="LN79" s="12"/>
      <c r="LO79" s="12"/>
      <c r="LP79" s="12"/>
      <c r="LQ79" s="12"/>
      <c r="LR79" s="12"/>
      <c r="LS79" s="12"/>
      <c r="LT79" s="12"/>
      <c r="LU79" s="12"/>
      <c r="LV79" s="12"/>
      <c r="LW79" s="12"/>
      <c r="LX79" s="12"/>
      <c r="LY79" s="12"/>
      <c r="LZ79" s="12"/>
      <c r="MA79" s="12"/>
      <c r="MB79" s="12"/>
      <c r="MC79" s="12"/>
      <c r="MD79" s="12"/>
      <c r="ME79" s="12"/>
      <c r="MF79" s="12"/>
      <c r="MG79" s="12"/>
      <c r="MH79" s="12"/>
      <c r="MI79" s="12"/>
      <c r="MJ79" s="12"/>
      <c r="MK79" s="12"/>
      <c r="ML79" s="12"/>
      <c r="MM79" s="12"/>
      <c r="MN79" s="12"/>
      <c r="MO79" s="12"/>
      <c r="MP79" s="12"/>
      <c r="MQ79" s="12"/>
    </row>
    <row r="80" spans="1:355" x14ac:dyDescent="0.2">
      <c r="A80" s="1">
        <v>71</v>
      </c>
      <c r="B80" s="1">
        <v>63</v>
      </c>
      <c r="C80" s="1" t="s">
        <v>81</v>
      </c>
      <c r="D80" s="2" t="e">
        <v>#VALUE!</v>
      </c>
      <c r="E80" s="1" t="s">
        <v>439</v>
      </c>
      <c r="F80" s="1" t="s">
        <v>16</v>
      </c>
      <c r="G80" s="3">
        <v>150</v>
      </c>
      <c r="H80" s="1">
        <v>10</v>
      </c>
      <c r="I80" s="1">
        <v>0</v>
      </c>
      <c r="J80" s="1">
        <v>10</v>
      </c>
      <c r="K80" s="1">
        <v>2</v>
      </c>
      <c r="L80" s="1">
        <v>150</v>
      </c>
      <c r="M80" s="1">
        <v>150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150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E80" s="12"/>
      <c r="JC80" s="12"/>
      <c r="JD80" s="12"/>
      <c r="JE80" s="12"/>
      <c r="JF80" s="12"/>
      <c r="JG80" s="12">
        <v>1</v>
      </c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</row>
    <row r="81" spans="1:302" x14ac:dyDescent="0.2">
      <c r="A81" s="1">
        <v>72</v>
      </c>
      <c r="B81" s="1">
        <v>63</v>
      </c>
      <c r="C81" s="1" t="s">
        <v>81</v>
      </c>
      <c r="D81" s="2" t="e">
        <v>#VALUE!</v>
      </c>
      <c r="E81" s="1" t="s">
        <v>453</v>
      </c>
      <c r="F81" s="1" t="s">
        <v>37</v>
      </c>
      <c r="G81" s="3">
        <v>150</v>
      </c>
      <c r="H81" s="1">
        <v>10</v>
      </c>
      <c r="I81" s="1">
        <v>0</v>
      </c>
      <c r="J81" s="1">
        <v>10</v>
      </c>
      <c r="K81" s="1">
        <v>2</v>
      </c>
      <c r="L81" s="1">
        <v>150</v>
      </c>
      <c r="M81" s="1">
        <v>150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150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E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>
        <v>1</v>
      </c>
      <c r="KB81" s="12"/>
      <c r="KC81" s="12"/>
      <c r="KD81" s="12"/>
    </row>
    <row r="82" spans="1:302" x14ac:dyDescent="0.2">
      <c r="A82" s="1">
        <v>73</v>
      </c>
      <c r="B82" s="1">
        <v>63</v>
      </c>
      <c r="C82" s="1">
        <v>58</v>
      </c>
      <c r="D82" s="2" t="s">
        <v>696</v>
      </c>
      <c r="E82" s="1" t="s">
        <v>321</v>
      </c>
      <c r="F82" s="1" t="s">
        <v>22</v>
      </c>
      <c r="G82" s="3">
        <v>150</v>
      </c>
      <c r="H82" s="1">
        <v>10</v>
      </c>
      <c r="I82" s="1">
        <v>0</v>
      </c>
      <c r="J82" s="1">
        <v>10</v>
      </c>
      <c r="K82" s="1">
        <v>2</v>
      </c>
      <c r="L82" s="1">
        <v>150</v>
      </c>
      <c r="M82" s="1">
        <v>150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150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E82" s="12"/>
      <c r="JC82" s="12"/>
      <c r="JD82" s="12"/>
      <c r="JE82" s="12"/>
      <c r="JF82" s="12">
        <v>1</v>
      </c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</row>
    <row r="83" spans="1:302" x14ac:dyDescent="0.2">
      <c r="A83" s="1">
        <v>74</v>
      </c>
      <c r="B83" s="1">
        <v>63</v>
      </c>
      <c r="C83" s="1" t="s">
        <v>81</v>
      </c>
      <c r="D83" s="2" t="e">
        <v>#VALUE!</v>
      </c>
      <c r="E83" s="1" t="s">
        <v>606</v>
      </c>
      <c r="F83" s="1" t="s">
        <v>607</v>
      </c>
      <c r="G83" s="3">
        <v>150</v>
      </c>
      <c r="L83" s="1">
        <v>150</v>
      </c>
      <c r="M83" s="1">
        <v>150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150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E83" s="12"/>
      <c r="JC83" s="12"/>
      <c r="JD83" s="12"/>
      <c r="JE83" s="12"/>
      <c r="JF83" s="12"/>
      <c r="JG83" s="12"/>
      <c r="JH83" s="12"/>
      <c r="JI83" s="12">
        <v>1</v>
      </c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</row>
    <row r="84" spans="1:302" x14ac:dyDescent="0.2">
      <c r="A84" s="1">
        <v>75</v>
      </c>
      <c r="B84" s="1">
        <v>75</v>
      </c>
      <c r="C84" s="1">
        <v>30</v>
      </c>
      <c r="D84" s="2" t="s">
        <v>719</v>
      </c>
      <c r="E84" s="1" t="s">
        <v>285</v>
      </c>
      <c r="F84" s="1" t="s">
        <v>17</v>
      </c>
      <c r="G84" s="3">
        <v>145.71194216406366</v>
      </c>
      <c r="H84" s="1">
        <v>10</v>
      </c>
      <c r="I84" s="1">
        <v>0</v>
      </c>
      <c r="J84" s="1">
        <v>10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145.71194216406366</v>
      </c>
      <c r="R84" s="1">
        <v>104.39863084862918</v>
      </c>
      <c r="S84" s="1">
        <v>41.313311315434483</v>
      </c>
      <c r="T84" s="1">
        <v>0</v>
      </c>
      <c r="U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104.39863084862918</v>
      </c>
      <c r="GV84" s="1">
        <v>0</v>
      </c>
      <c r="GW84" s="1">
        <v>0</v>
      </c>
      <c r="GX84" s="1">
        <v>41.313311315434483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E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M84" s="1">
        <v>7</v>
      </c>
      <c r="KP84" s="1">
        <v>10</v>
      </c>
    </row>
    <row r="85" spans="1:302" x14ac:dyDescent="0.2">
      <c r="A85" s="1">
        <v>76</v>
      </c>
      <c r="B85" s="1">
        <v>76</v>
      </c>
      <c r="C85" s="1">
        <v>25</v>
      </c>
      <c r="D85" s="2" t="s">
        <v>720</v>
      </c>
      <c r="E85" s="1" t="s">
        <v>281</v>
      </c>
      <c r="F85" s="1" t="s">
        <v>15</v>
      </c>
      <c r="G85" s="3">
        <v>142.60274062500002</v>
      </c>
      <c r="H85" s="1">
        <v>10</v>
      </c>
      <c r="I85" s="1">
        <v>0</v>
      </c>
      <c r="J85" s="1">
        <v>10</v>
      </c>
      <c r="K85" s="1">
        <v>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142.60274062500002</v>
      </c>
      <c r="R85" s="1">
        <v>142.60274062500002</v>
      </c>
      <c r="S85" s="1">
        <v>0</v>
      </c>
      <c r="T85" s="1">
        <v>0</v>
      </c>
      <c r="U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142.60274062500002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E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M85" s="1">
        <v>3</v>
      </c>
    </row>
    <row r="86" spans="1:302" x14ac:dyDescent="0.2">
      <c r="A86" s="1">
        <v>77</v>
      </c>
      <c r="B86" s="1">
        <v>76</v>
      </c>
      <c r="C86" s="1">
        <v>25</v>
      </c>
      <c r="D86" s="2" t="s">
        <v>720</v>
      </c>
      <c r="E86" s="1" t="s">
        <v>282</v>
      </c>
      <c r="F86" s="1" t="s">
        <v>7</v>
      </c>
      <c r="G86" s="3">
        <v>142.60274062500002</v>
      </c>
      <c r="H86" s="1">
        <v>10</v>
      </c>
      <c r="I86" s="1">
        <v>0</v>
      </c>
      <c r="J86" s="1">
        <v>10</v>
      </c>
      <c r="K86" s="1">
        <v>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142.60274062500002</v>
      </c>
      <c r="R86" s="1">
        <v>142.60274062500002</v>
      </c>
      <c r="S86" s="1">
        <v>0</v>
      </c>
      <c r="T86" s="1">
        <v>0</v>
      </c>
      <c r="U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142.60274062500002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E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H86" s="1">
        <v>3</v>
      </c>
    </row>
    <row r="87" spans="1:302" x14ac:dyDescent="0.2">
      <c r="A87" s="1">
        <v>78</v>
      </c>
      <c r="B87" s="1">
        <v>78</v>
      </c>
      <c r="C87" s="1" t="s">
        <v>81</v>
      </c>
      <c r="D87" s="2" t="e">
        <v>#VALUE!</v>
      </c>
      <c r="E87" s="1" t="s">
        <v>550</v>
      </c>
      <c r="F87" s="1" t="s">
        <v>32</v>
      </c>
      <c r="G87" s="3">
        <v>138.75</v>
      </c>
      <c r="L87" s="1">
        <v>138.75</v>
      </c>
      <c r="M87" s="1">
        <v>138.75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138.75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E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>
        <v>2</v>
      </c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</row>
    <row r="88" spans="1:302" x14ac:dyDescent="0.2">
      <c r="A88" s="1">
        <v>79</v>
      </c>
      <c r="B88" s="1">
        <v>78</v>
      </c>
      <c r="C88" s="1" t="s">
        <v>81</v>
      </c>
      <c r="D88" s="2" t="e">
        <v>#VALUE!</v>
      </c>
      <c r="E88" s="1" t="s">
        <v>566</v>
      </c>
      <c r="F88" s="1" t="s">
        <v>7</v>
      </c>
      <c r="G88" s="3">
        <v>138.75</v>
      </c>
      <c r="L88" s="1">
        <v>138.75</v>
      </c>
      <c r="M88" s="1">
        <v>138.75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138.75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E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>
        <v>2</v>
      </c>
      <c r="JX88" s="12"/>
      <c r="JY88" s="12"/>
      <c r="JZ88" s="12"/>
      <c r="KA88" s="12"/>
      <c r="KB88" s="12"/>
      <c r="KC88" s="12"/>
      <c r="KD88" s="12"/>
    </row>
    <row r="89" spans="1:302" x14ac:dyDescent="0.2">
      <c r="A89" s="1">
        <v>80</v>
      </c>
      <c r="B89" s="1">
        <v>78</v>
      </c>
      <c r="C89" s="1" t="s">
        <v>81</v>
      </c>
      <c r="D89" s="2" t="e">
        <v>#VALUE!</v>
      </c>
      <c r="E89" s="1" t="s">
        <v>410</v>
      </c>
      <c r="F89" s="1" t="s">
        <v>23</v>
      </c>
      <c r="G89" s="3">
        <v>138.75</v>
      </c>
      <c r="H89" s="1">
        <v>10</v>
      </c>
      <c r="I89" s="1">
        <v>0</v>
      </c>
      <c r="J89" s="1">
        <v>10</v>
      </c>
      <c r="K89" s="1">
        <v>2</v>
      </c>
      <c r="L89" s="1">
        <v>138.75</v>
      </c>
      <c r="M89" s="1">
        <v>138.75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138.75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E89" s="12"/>
      <c r="JC89" s="12"/>
      <c r="JD89" s="12"/>
      <c r="JE89" s="12"/>
      <c r="JF89" s="12"/>
      <c r="JG89" s="12"/>
      <c r="JH89" s="12"/>
      <c r="JI89" s="12"/>
      <c r="JJ89" s="12">
        <v>2</v>
      </c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</row>
    <row r="90" spans="1:302" x14ac:dyDescent="0.2">
      <c r="A90" s="1">
        <v>81</v>
      </c>
      <c r="B90" s="1">
        <v>78</v>
      </c>
      <c r="C90" s="1" t="s">
        <v>81</v>
      </c>
      <c r="D90" s="2" t="e">
        <v>#VALUE!</v>
      </c>
      <c r="E90" s="1" t="s">
        <v>463</v>
      </c>
      <c r="F90" s="1" t="s">
        <v>3</v>
      </c>
      <c r="G90" s="3">
        <v>138.75</v>
      </c>
      <c r="H90" s="1">
        <v>10</v>
      </c>
      <c r="I90" s="1">
        <v>0</v>
      </c>
      <c r="J90" s="1">
        <v>10</v>
      </c>
      <c r="K90" s="1">
        <v>2</v>
      </c>
      <c r="L90" s="1">
        <v>138.75</v>
      </c>
      <c r="M90" s="1">
        <v>138.75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138.75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E90" s="12"/>
      <c r="JB90" s="1">
        <v>2</v>
      </c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</row>
    <row r="91" spans="1:302" x14ac:dyDescent="0.2">
      <c r="A91" s="1">
        <v>82</v>
      </c>
      <c r="B91" s="1">
        <v>78</v>
      </c>
      <c r="C91" s="1" t="s">
        <v>81</v>
      </c>
      <c r="D91" s="2" t="e">
        <v>#VALUE!</v>
      </c>
      <c r="E91" s="1" t="s">
        <v>392</v>
      </c>
      <c r="F91" s="1" t="s">
        <v>18</v>
      </c>
      <c r="G91" s="3">
        <v>138.75</v>
      </c>
      <c r="H91" s="1">
        <v>10</v>
      </c>
      <c r="I91" s="1">
        <v>0</v>
      </c>
      <c r="J91" s="1">
        <v>10</v>
      </c>
      <c r="K91" s="1">
        <v>2</v>
      </c>
      <c r="L91" s="1">
        <v>138.75</v>
      </c>
      <c r="M91" s="1">
        <v>138.75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138.75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E91" s="12"/>
      <c r="JC91" s="12"/>
      <c r="JD91" s="12"/>
      <c r="JE91" s="12"/>
      <c r="JF91" s="12"/>
      <c r="JG91" s="12"/>
      <c r="JH91" s="12"/>
      <c r="JI91" s="12"/>
      <c r="JJ91" s="12"/>
      <c r="JK91" s="12">
        <v>2</v>
      </c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</row>
    <row r="92" spans="1:302" x14ac:dyDescent="0.2">
      <c r="A92" s="1">
        <v>83</v>
      </c>
      <c r="B92" s="1">
        <v>78</v>
      </c>
      <c r="C92" s="1" t="s">
        <v>81</v>
      </c>
      <c r="D92" s="2" t="e">
        <v>#VALUE!</v>
      </c>
      <c r="E92" s="1" t="s">
        <v>415</v>
      </c>
      <c r="F92" s="1" t="s">
        <v>17</v>
      </c>
      <c r="G92" s="3">
        <v>138.75</v>
      </c>
      <c r="H92" s="1">
        <v>10</v>
      </c>
      <c r="I92" s="1">
        <v>0</v>
      </c>
      <c r="J92" s="1">
        <v>10</v>
      </c>
      <c r="K92" s="1">
        <v>2</v>
      </c>
      <c r="L92" s="1">
        <v>138.75</v>
      </c>
      <c r="M92" s="1">
        <v>138.75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138.75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E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>
        <v>2</v>
      </c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</row>
    <row r="93" spans="1:302" x14ac:dyDescent="0.2">
      <c r="A93" s="1">
        <v>84</v>
      </c>
      <c r="B93" s="1">
        <v>78</v>
      </c>
      <c r="C93" s="1" t="s">
        <v>81</v>
      </c>
      <c r="D93" s="2" t="e">
        <v>#VALUE!</v>
      </c>
      <c r="E93" s="1" t="s">
        <v>540</v>
      </c>
      <c r="F93" s="1" t="s">
        <v>20</v>
      </c>
      <c r="G93" s="3">
        <v>138.75</v>
      </c>
      <c r="L93" s="1">
        <v>138.75</v>
      </c>
      <c r="M93" s="1">
        <v>138.75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138.75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E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>
        <v>2</v>
      </c>
      <c r="JU93" s="12"/>
      <c r="JV93" s="12"/>
      <c r="JW93" s="12"/>
      <c r="JX93" s="12"/>
      <c r="JY93" s="12"/>
      <c r="JZ93" s="12"/>
      <c r="KA93" s="12"/>
      <c r="KB93" s="12"/>
      <c r="KC93" s="12"/>
      <c r="KD93" s="12"/>
    </row>
    <row r="94" spans="1:302" x14ac:dyDescent="0.2">
      <c r="A94" s="1">
        <v>85</v>
      </c>
      <c r="B94" s="1">
        <v>78</v>
      </c>
      <c r="C94" s="1" t="s">
        <v>81</v>
      </c>
      <c r="D94" s="2" t="e">
        <v>#VALUE!</v>
      </c>
      <c r="E94" s="1" t="s">
        <v>615</v>
      </c>
      <c r="F94" s="1" t="s">
        <v>607</v>
      </c>
      <c r="G94" s="3">
        <v>138.75</v>
      </c>
      <c r="L94" s="1">
        <v>138.75</v>
      </c>
      <c r="M94" s="1">
        <v>138.75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138.75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E94" s="12"/>
      <c r="JC94" s="12"/>
      <c r="JD94" s="12"/>
      <c r="JE94" s="12"/>
      <c r="JF94" s="12"/>
      <c r="JG94" s="12"/>
      <c r="JH94" s="12"/>
      <c r="JI94" s="12">
        <v>2</v>
      </c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</row>
    <row r="95" spans="1:302" x14ac:dyDescent="0.2">
      <c r="A95" s="1">
        <v>86</v>
      </c>
      <c r="B95" s="1">
        <v>78</v>
      </c>
      <c r="C95" s="1" t="s">
        <v>81</v>
      </c>
      <c r="D95" s="2" t="e">
        <v>#VALUE!</v>
      </c>
      <c r="E95" s="1" t="s">
        <v>455</v>
      </c>
      <c r="F95" s="1" t="s">
        <v>37</v>
      </c>
      <c r="G95" s="3">
        <v>138.75</v>
      </c>
      <c r="H95" s="1">
        <v>10</v>
      </c>
      <c r="I95" s="1">
        <v>0</v>
      </c>
      <c r="J95" s="1">
        <v>10</v>
      </c>
      <c r="K95" s="1">
        <v>2</v>
      </c>
      <c r="L95" s="1">
        <v>138.75</v>
      </c>
      <c r="M95" s="1">
        <v>138.75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138.75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E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>
        <v>2</v>
      </c>
      <c r="KB95" s="12"/>
      <c r="KC95" s="12"/>
      <c r="KD95" s="12"/>
    </row>
    <row r="96" spans="1:302" x14ac:dyDescent="0.2">
      <c r="A96" s="1">
        <v>87</v>
      </c>
      <c r="B96" s="1">
        <v>78</v>
      </c>
      <c r="C96" s="1" t="s">
        <v>81</v>
      </c>
      <c r="D96" s="2" t="e">
        <v>#VALUE!</v>
      </c>
      <c r="E96" s="1" t="s">
        <v>581</v>
      </c>
      <c r="F96" s="1" t="s">
        <v>26</v>
      </c>
      <c r="G96" s="3">
        <v>138.75</v>
      </c>
      <c r="L96" s="1">
        <v>138.75</v>
      </c>
      <c r="M96" s="1">
        <v>138.75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138.75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E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>
        <v>2</v>
      </c>
      <c r="KD96" s="12"/>
    </row>
    <row r="97" spans="1:302" x14ac:dyDescent="0.2">
      <c r="A97" s="1">
        <v>88</v>
      </c>
      <c r="B97" s="1">
        <v>78</v>
      </c>
      <c r="C97" s="1">
        <v>124</v>
      </c>
      <c r="D97" s="2" t="s">
        <v>721</v>
      </c>
      <c r="E97" s="1" t="s">
        <v>440</v>
      </c>
      <c r="F97" s="1" t="s">
        <v>16</v>
      </c>
      <c r="G97" s="3">
        <v>138.75</v>
      </c>
      <c r="H97" s="1">
        <v>10</v>
      </c>
      <c r="I97" s="1">
        <v>0</v>
      </c>
      <c r="J97" s="1">
        <v>10</v>
      </c>
      <c r="K97" s="1">
        <v>2</v>
      </c>
      <c r="L97" s="1">
        <v>138.75</v>
      </c>
      <c r="M97" s="1">
        <v>138.75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138.75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E97" s="12"/>
      <c r="JC97" s="12"/>
      <c r="JD97" s="12"/>
      <c r="JE97" s="12"/>
      <c r="JF97" s="12"/>
      <c r="JG97" s="12">
        <v>2</v>
      </c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</row>
    <row r="98" spans="1:302" x14ac:dyDescent="0.2">
      <c r="A98" s="1">
        <v>89</v>
      </c>
      <c r="B98" s="1">
        <v>78</v>
      </c>
      <c r="C98" s="1" t="s">
        <v>81</v>
      </c>
      <c r="D98" s="2" t="e">
        <v>#VALUE!</v>
      </c>
      <c r="E98" s="1" t="s">
        <v>422</v>
      </c>
      <c r="F98" s="1" t="s">
        <v>38</v>
      </c>
      <c r="G98" s="3">
        <v>138.75</v>
      </c>
      <c r="H98" s="1">
        <v>10</v>
      </c>
      <c r="I98" s="1">
        <v>0</v>
      </c>
      <c r="J98" s="1">
        <v>10</v>
      </c>
      <c r="K98" s="1">
        <v>2</v>
      </c>
      <c r="L98" s="1">
        <v>138.75</v>
      </c>
      <c r="M98" s="1">
        <v>138.75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138.75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E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>
        <v>2</v>
      </c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</row>
    <row r="99" spans="1:302" x14ac:dyDescent="0.2">
      <c r="A99" s="1">
        <v>90</v>
      </c>
      <c r="B99" s="1">
        <v>78</v>
      </c>
      <c r="C99" s="1" t="s">
        <v>81</v>
      </c>
      <c r="D99" s="2" t="e">
        <v>#VALUE!</v>
      </c>
      <c r="E99" s="1" t="s">
        <v>488</v>
      </c>
      <c r="F99" s="1" t="s">
        <v>21</v>
      </c>
      <c r="G99" s="3">
        <v>138.75</v>
      </c>
      <c r="H99" s="1">
        <v>10</v>
      </c>
      <c r="I99" s="1">
        <v>0</v>
      </c>
      <c r="J99" s="1">
        <v>10</v>
      </c>
      <c r="K99" s="1">
        <v>2</v>
      </c>
      <c r="L99" s="1">
        <v>138.75</v>
      </c>
      <c r="M99" s="1">
        <v>138.75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138.75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E99" s="12"/>
      <c r="JA99" s="1">
        <v>2</v>
      </c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</row>
    <row r="100" spans="1:302" x14ac:dyDescent="0.2">
      <c r="A100" s="1">
        <v>91</v>
      </c>
      <c r="B100" s="1">
        <v>78</v>
      </c>
      <c r="C100" s="1" t="s">
        <v>81</v>
      </c>
      <c r="D100" s="2" t="e">
        <v>#VALUE!</v>
      </c>
      <c r="E100" s="1" t="s">
        <v>429</v>
      </c>
      <c r="F100" s="1" t="s">
        <v>27</v>
      </c>
      <c r="G100" s="3">
        <v>138.75</v>
      </c>
      <c r="H100" s="1">
        <v>10</v>
      </c>
      <c r="I100" s="1">
        <v>0</v>
      </c>
      <c r="J100" s="1">
        <v>10</v>
      </c>
      <c r="K100" s="1">
        <v>2</v>
      </c>
      <c r="L100" s="1">
        <v>138.75</v>
      </c>
      <c r="M100" s="1">
        <v>138.75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138.75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E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>
        <v>2</v>
      </c>
      <c r="JV100" s="12"/>
      <c r="JW100" s="12"/>
      <c r="JX100" s="12"/>
      <c r="JY100" s="12"/>
      <c r="JZ100" s="12"/>
      <c r="KA100" s="12"/>
      <c r="KB100" s="12"/>
      <c r="KC100" s="12"/>
      <c r="KD100" s="12"/>
    </row>
    <row r="101" spans="1:302" x14ac:dyDescent="0.2">
      <c r="A101" s="1">
        <v>92</v>
      </c>
      <c r="B101" s="1">
        <v>78</v>
      </c>
      <c r="C101" s="1" t="s">
        <v>81</v>
      </c>
      <c r="D101" s="2" t="e">
        <v>#VALUE!</v>
      </c>
      <c r="E101" s="1" t="s">
        <v>515</v>
      </c>
      <c r="F101" s="1" t="s">
        <v>507</v>
      </c>
      <c r="G101" s="3">
        <v>138.75</v>
      </c>
      <c r="L101" s="1">
        <v>138.75</v>
      </c>
      <c r="M101" s="1">
        <v>138.75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138.75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E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>
        <v>2</v>
      </c>
      <c r="JY101" s="12"/>
      <c r="JZ101" s="12"/>
      <c r="KA101" s="12"/>
      <c r="KB101" s="12"/>
      <c r="KC101" s="12"/>
      <c r="KD101" s="12"/>
    </row>
    <row r="102" spans="1:302" x14ac:dyDescent="0.2">
      <c r="A102" s="1">
        <v>93</v>
      </c>
      <c r="B102" s="1">
        <v>78</v>
      </c>
      <c r="C102" s="1" t="s">
        <v>81</v>
      </c>
      <c r="D102" s="2" t="e">
        <v>#VALUE!</v>
      </c>
      <c r="E102" s="1" t="s">
        <v>587</v>
      </c>
      <c r="F102" s="1" t="s">
        <v>585</v>
      </c>
      <c r="G102" s="3">
        <v>138.75</v>
      </c>
      <c r="L102" s="1">
        <v>138.75</v>
      </c>
      <c r="M102" s="1">
        <v>138.75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138.75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E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>
        <v>2</v>
      </c>
    </row>
    <row r="103" spans="1:302" x14ac:dyDescent="0.2">
      <c r="A103" s="1">
        <v>94</v>
      </c>
      <c r="B103" s="1">
        <v>78</v>
      </c>
      <c r="C103" s="1" t="s">
        <v>81</v>
      </c>
      <c r="D103" s="2" t="e">
        <v>#VALUE!</v>
      </c>
      <c r="E103" s="1" t="s">
        <v>340</v>
      </c>
      <c r="F103" s="1" t="s">
        <v>33</v>
      </c>
      <c r="G103" s="3">
        <v>138.75</v>
      </c>
      <c r="H103" s="1">
        <v>10</v>
      </c>
      <c r="I103" s="1">
        <v>0</v>
      </c>
      <c r="J103" s="1">
        <v>10</v>
      </c>
      <c r="K103" s="1">
        <v>2</v>
      </c>
      <c r="L103" s="1">
        <v>138.75</v>
      </c>
      <c r="M103" s="1">
        <v>138.75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138.75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E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>
        <v>2</v>
      </c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</row>
    <row r="104" spans="1:302" x14ac:dyDescent="0.2">
      <c r="A104" s="1">
        <v>95</v>
      </c>
      <c r="B104" s="1">
        <v>78</v>
      </c>
      <c r="C104" s="1" t="s">
        <v>81</v>
      </c>
      <c r="D104" s="2" t="e">
        <v>#VALUE!</v>
      </c>
      <c r="E104" s="1" t="s">
        <v>355</v>
      </c>
      <c r="F104" s="1" t="s">
        <v>25</v>
      </c>
      <c r="G104" s="3">
        <v>138.75</v>
      </c>
      <c r="H104" s="1">
        <v>10</v>
      </c>
      <c r="I104" s="1">
        <v>0</v>
      </c>
      <c r="J104" s="1">
        <v>10</v>
      </c>
      <c r="K104" s="1">
        <v>2</v>
      </c>
      <c r="L104" s="1">
        <v>138.75</v>
      </c>
      <c r="M104" s="1">
        <v>138.75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138.75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E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>
        <v>2</v>
      </c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</row>
    <row r="105" spans="1:302" x14ac:dyDescent="0.2">
      <c r="A105" s="1">
        <v>96</v>
      </c>
      <c r="B105" s="1">
        <v>96</v>
      </c>
      <c r="C105" s="1">
        <v>33</v>
      </c>
      <c r="D105" s="2" t="s">
        <v>722</v>
      </c>
      <c r="E105" s="1" t="s">
        <v>287</v>
      </c>
      <c r="F105" s="1" t="s">
        <v>17</v>
      </c>
      <c r="G105" s="3">
        <v>137.61044528734934</v>
      </c>
      <c r="H105" s="1">
        <v>10</v>
      </c>
      <c r="I105" s="1">
        <v>0</v>
      </c>
      <c r="J105" s="1">
        <v>10</v>
      </c>
      <c r="K105" s="1">
        <v>2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137.61044528734934</v>
      </c>
      <c r="R105" s="1">
        <v>89.326078519858342</v>
      </c>
      <c r="S105" s="1">
        <v>48.284366767490987</v>
      </c>
      <c r="T105" s="1">
        <v>0</v>
      </c>
      <c r="U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89.326078519858342</v>
      </c>
      <c r="GV105" s="1">
        <v>0</v>
      </c>
      <c r="GW105" s="1">
        <v>0</v>
      </c>
      <c r="GX105" s="1">
        <v>48.284366767490987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E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M105" s="1">
        <v>9</v>
      </c>
      <c r="KP105" s="1">
        <v>8</v>
      </c>
    </row>
    <row r="106" spans="1:302" x14ac:dyDescent="0.2">
      <c r="A106" s="1">
        <v>97</v>
      </c>
      <c r="B106" s="1">
        <v>97</v>
      </c>
      <c r="C106" s="1">
        <v>36</v>
      </c>
      <c r="D106" s="2" t="s">
        <v>723</v>
      </c>
      <c r="E106" s="1" t="s">
        <v>290</v>
      </c>
      <c r="F106" s="1" t="s">
        <v>3</v>
      </c>
      <c r="G106" s="3">
        <v>133.98911777978751</v>
      </c>
      <c r="H106" s="1">
        <v>10</v>
      </c>
      <c r="I106" s="1">
        <v>0</v>
      </c>
      <c r="J106" s="1">
        <v>10</v>
      </c>
      <c r="K106" s="1">
        <v>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133.98911777978751</v>
      </c>
      <c r="R106" s="1">
        <v>133.98911777978751</v>
      </c>
      <c r="S106" s="1">
        <v>0</v>
      </c>
      <c r="T106" s="1">
        <v>0</v>
      </c>
      <c r="U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133.98911777978751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E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K106" s="12">
        <v>9</v>
      </c>
    </row>
    <row r="107" spans="1:302" x14ac:dyDescent="0.2">
      <c r="A107" s="1">
        <v>98</v>
      </c>
      <c r="B107" s="1">
        <v>98</v>
      </c>
      <c r="C107" s="1">
        <v>47</v>
      </c>
      <c r="D107" s="2" t="s">
        <v>720</v>
      </c>
      <c r="E107" s="1" t="s">
        <v>302</v>
      </c>
      <c r="F107" s="1" t="s">
        <v>22</v>
      </c>
      <c r="G107" s="3">
        <v>131.74074724363942</v>
      </c>
      <c r="H107" s="1">
        <v>10</v>
      </c>
      <c r="I107" s="1">
        <v>0</v>
      </c>
      <c r="J107" s="1">
        <v>10</v>
      </c>
      <c r="K107" s="1">
        <v>2</v>
      </c>
      <c r="L107" s="1">
        <v>92.168486720201926</v>
      </c>
      <c r="M107" s="1">
        <v>92.168486720201926</v>
      </c>
      <c r="N107" s="1">
        <v>0</v>
      </c>
      <c r="O107" s="1">
        <v>0</v>
      </c>
      <c r="P107" s="1">
        <v>0</v>
      </c>
      <c r="Q107" s="1">
        <v>39.572260523437507</v>
      </c>
      <c r="R107" s="1">
        <v>39.572260523437507</v>
      </c>
      <c r="S107" s="1">
        <v>0</v>
      </c>
      <c r="T107" s="1">
        <v>0</v>
      </c>
      <c r="U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92.168486720201926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39.572260523437507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E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>
        <v>19</v>
      </c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F107" s="1">
        <v>4</v>
      </c>
    </row>
    <row r="108" spans="1:302" x14ac:dyDescent="0.2">
      <c r="A108" s="1">
        <v>99</v>
      </c>
      <c r="B108" s="1">
        <v>99</v>
      </c>
      <c r="C108" s="1" t="s">
        <v>81</v>
      </c>
      <c r="D108" s="2" t="e">
        <v>#VALUE!</v>
      </c>
      <c r="E108" s="1" t="s">
        <v>464</v>
      </c>
      <c r="F108" s="1" t="s">
        <v>3</v>
      </c>
      <c r="G108" s="3">
        <v>128.34375</v>
      </c>
      <c r="H108" s="1">
        <v>10</v>
      </c>
      <c r="I108" s="1">
        <v>0</v>
      </c>
      <c r="J108" s="1">
        <v>10</v>
      </c>
      <c r="K108" s="1">
        <v>2</v>
      </c>
      <c r="L108" s="1">
        <v>128.34375</v>
      </c>
      <c r="M108" s="1">
        <v>128.34375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128.34375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E108" s="12"/>
      <c r="JB108" s="1">
        <v>3</v>
      </c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</row>
    <row r="109" spans="1:302" x14ac:dyDescent="0.2">
      <c r="A109" s="1">
        <v>100</v>
      </c>
      <c r="B109" s="1">
        <v>99</v>
      </c>
      <c r="C109" s="1" t="s">
        <v>81</v>
      </c>
      <c r="D109" s="2" t="e">
        <v>#VALUE!</v>
      </c>
      <c r="E109" s="1" t="s">
        <v>551</v>
      </c>
      <c r="F109" s="1" t="s">
        <v>32</v>
      </c>
      <c r="G109" s="3">
        <v>128.34375</v>
      </c>
      <c r="L109" s="1">
        <v>128.34375</v>
      </c>
      <c r="M109" s="1">
        <v>128.34375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128.34375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E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>
        <v>3</v>
      </c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</row>
    <row r="110" spans="1:302" x14ac:dyDescent="0.2">
      <c r="A110" s="1">
        <v>101</v>
      </c>
      <c r="B110" s="1">
        <v>99</v>
      </c>
      <c r="C110" s="1" t="s">
        <v>81</v>
      </c>
      <c r="D110" s="2" t="e">
        <v>#VALUE!</v>
      </c>
      <c r="E110" s="1" t="s">
        <v>602</v>
      </c>
      <c r="F110" s="1" t="s">
        <v>5</v>
      </c>
      <c r="G110" s="3">
        <v>128.34375</v>
      </c>
      <c r="L110" s="1">
        <v>128.34375</v>
      </c>
      <c r="M110" s="1">
        <v>128.34375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128.34375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E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>
        <v>3</v>
      </c>
      <c r="JZ110" s="12"/>
      <c r="KA110" s="12"/>
      <c r="KB110" s="12"/>
      <c r="KC110" s="12"/>
      <c r="KD110" s="12"/>
    </row>
    <row r="111" spans="1:302" x14ac:dyDescent="0.2">
      <c r="A111" s="1">
        <v>102</v>
      </c>
      <c r="B111" s="1">
        <v>99</v>
      </c>
      <c r="C111" s="1" t="s">
        <v>81</v>
      </c>
      <c r="D111" s="2" t="e">
        <v>#VALUE!</v>
      </c>
      <c r="E111" s="1" t="s">
        <v>516</v>
      </c>
      <c r="F111" s="1" t="s">
        <v>507</v>
      </c>
      <c r="G111" s="3">
        <v>128.34375</v>
      </c>
      <c r="L111" s="1">
        <v>128.34375</v>
      </c>
      <c r="M111" s="1">
        <v>128.34375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128.34375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E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>
        <v>3</v>
      </c>
      <c r="JY111" s="12"/>
      <c r="JZ111" s="12"/>
      <c r="KA111" s="12"/>
      <c r="KB111" s="12"/>
      <c r="KC111" s="12"/>
      <c r="KD111" s="12"/>
    </row>
    <row r="112" spans="1:302" x14ac:dyDescent="0.2">
      <c r="A112" s="1">
        <v>103</v>
      </c>
      <c r="B112" s="1">
        <v>99</v>
      </c>
      <c r="C112" s="1" t="s">
        <v>81</v>
      </c>
      <c r="D112" s="2" t="e">
        <v>#VALUE!</v>
      </c>
      <c r="E112" s="1" t="s">
        <v>489</v>
      </c>
      <c r="F112" s="1" t="s">
        <v>21</v>
      </c>
      <c r="G112" s="3">
        <v>128.34375</v>
      </c>
      <c r="H112" s="1">
        <v>10</v>
      </c>
      <c r="I112" s="1">
        <v>0</v>
      </c>
      <c r="J112" s="1">
        <v>10</v>
      </c>
      <c r="K112" s="1">
        <v>2</v>
      </c>
      <c r="L112" s="1">
        <v>128.34375</v>
      </c>
      <c r="M112" s="1">
        <v>128.34375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128.34375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E112" s="12"/>
      <c r="JA112" s="1">
        <v>3</v>
      </c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</row>
    <row r="113" spans="1:297" x14ac:dyDescent="0.2">
      <c r="A113" s="1">
        <v>104</v>
      </c>
      <c r="B113" s="1">
        <v>99</v>
      </c>
      <c r="C113" s="1" t="s">
        <v>81</v>
      </c>
      <c r="D113" s="2" t="e">
        <v>#VALUE!</v>
      </c>
      <c r="E113" s="1" t="s">
        <v>456</v>
      </c>
      <c r="F113" s="1" t="s">
        <v>37</v>
      </c>
      <c r="G113" s="3">
        <v>128.34375</v>
      </c>
      <c r="H113" s="1">
        <v>10</v>
      </c>
      <c r="I113" s="1">
        <v>0</v>
      </c>
      <c r="J113" s="1">
        <v>10</v>
      </c>
      <c r="K113" s="1">
        <v>2</v>
      </c>
      <c r="L113" s="1">
        <v>128.34375</v>
      </c>
      <c r="M113" s="1">
        <v>128.34375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128.34375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E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>
        <v>3</v>
      </c>
      <c r="KB113" s="12"/>
      <c r="KC113" s="12"/>
      <c r="KD113" s="12"/>
    </row>
    <row r="114" spans="1:297" x14ac:dyDescent="0.2">
      <c r="A114" s="1">
        <v>105</v>
      </c>
      <c r="B114" s="1">
        <v>99</v>
      </c>
      <c r="C114" s="1" t="s">
        <v>81</v>
      </c>
      <c r="D114" s="2" t="e">
        <v>#VALUE!</v>
      </c>
      <c r="E114" s="1" t="s">
        <v>616</v>
      </c>
      <c r="F114" s="1" t="s">
        <v>607</v>
      </c>
      <c r="G114" s="3">
        <v>128.34375</v>
      </c>
      <c r="L114" s="1">
        <v>128.34375</v>
      </c>
      <c r="M114" s="1">
        <v>128.34375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128.34375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E114" s="12"/>
      <c r="JC114" s="12"/>
      <c r="JD114" s="12"/>
      <c r="JE114" s="12"/>
      <c r="JF114" s="12"/>
      <c r="JG114" s="12"/>
      <c r="JH114" s="12"/>
      <c r="JI114" s="12">
        <v>3</v>
      </c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</row>
    <row r="115" spans="1:297" x14ac:dyDescent="0.2">
      <c r="A115" s="1">
        <v>106</v>
      </c>
      <c r="B115" s="1">
        <v>99</v>
      </c>
      <c r="C115" s="1" t="s">
        <v>81</v>
      </c>
      <c r="D115" s="2" t="e">
        <v>#VALUE!</v>
      </c>
      <c r="E115" s="1" t="s">
        <v>530</v>
      </c>
      <c r="F115" s="1" t="s">
        <v>35</v>
      </c>
      <c r="G115" s="3">
        <v>128.34375</v>
      </c>
      <c r="L115" s="1">
        <v>128.34375</v>
      </c>
      <c r="M115" s="1">
        <v>128.34375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128.34375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E115" s="12"/>
      <c r="JC115" s="12"/>
      <c r="JD115" s="12"/>
      <c r="JE115" s="12">
        <v>3</v>
      </c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</row>
    <row r="116" spans="1:297" x14ac:dyDescent="0.2">
      <c r="A116" s="1">
        <v>107</v>
      </c>
      <c r="B116" s="1">
        <v>99</v>
      </c>
      <c r="C116" s="1" t="s">
        <v>81</v>
      </c>
      <c r="D116" s="2" t="e">
        <v>#VALUE!</v>
      </c>
      <c r="E116" s="1" t="s">
        <v>567</v>
      </c>
      <c r="F116" s="1" t="s">
        <v>7</v>
      </c>
      <c r="G116" s="3">
        <v>128.34375</v>
      </c>
      <c r="L116" s="1">
        <v>128.34375</v>
      </c>
      <c r="M116" s="1">
        <v>128.34375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128.34375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E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>
        <v>3</v>
      </c>
      <c r="JX116" s="12"/>
      <c r="JY116" s="12"/>
      <c r="JZ116" s="12"/>
      <c r="KA116" s="12"/>
      <c r="KB116" s="12"/>
      <c r="KC116" s="12"/>
      <c r="KD116" s="12"/>
    </row>
    <row r="117" spans="1:297" x14ac:dyDescent="0.2">
      <c r="A117" s="1">
        <v>108</v>
      </c>
      <c r="B117" s="1">
        <v>99</v>
      </c>
      <c r="C117" s="1" t="s">
        <v>81</v>
      </c>
      <c r="D117" s="2" t="e">
        <v>#VALUE!</v>
      </c>
      <c r="E117" s="1" t="s">
        <v>411</v>
      </c>
      <c r="F117" s="1" t="s">
        <v>23</v>
      </c>
      <c r="G117" s="3">
        <v>128.34375</v>
      </c>
      <c r="H117" s="1">
        <v>10</v>
      </c>
      <c r="I117" s="1">
        <v>0</v>
      </c>
      <c r="J117" s="1">
        <v>10</v>
      </c>
      <c r="K117" s="1">
        <v>2</v>
      </c>
      <c r="L117" s="1">
        <v>128.34375</v>
      </c>
      <c r="M117" s="1">
        <v>128.34375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128.34375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E117" s="12"/>
      <c r="JC117" s="12"/>
      <c r="JD117" s="12"/>
      <c r="JE117" s="12"/>
      <c r="JF117" s="12"/>
      <c r="JG117" s="12"/>
      <c r="JH117" s="12"/>
      <c r="JI117" s="12"/>
      <c r="JJ117" s="12">
        <v>3</v>
      </c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</row>
    <row r="118" spans="1:297" x14ac:dyDescent="0.2">
      <c r="A118" s="1">
        <v>109</v>
      </c>
      <c r="B118" s="1">
        <v>99</v>
      </c>
      <c r="C118" s="1" t="s">
        <v>81</v>
      </c>
      <c r="D118" s="2" t="e">
        <v>#VALUE!</v>
      </c>
      <c r="E118" s="1" t="s">
        <v>561</v>
      </c>
      <c r="F118" s="1" t="s">
        <v>34</v>
      </c>
      <c r="G118" s="3">
        <v>128.34375</v>
      </c>
      <c r="L118" s="1">
        <v>128.34375</v>
      </c>
      <c r="M118" s="1">
        <v>128.34375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128.34375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E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>
        <v>3</v>
      </c>
      <c r="KC118" s="12"/>
      <c r="KD118" s="12"/>
    </row>
    <row r="119" spans="1:297" x14ac:dyDescent="0.2">
      <c r="A119" s="1">
        <v>110</v>
      </c>
      <c r="B119" s="1">
        <v>99</v>
      </c>
      <c r="C119" s="1">
        <v>124</v>
      </c>
      <c r="D119" s="2" t="s">
        <v>656</v>
      </c>
      <c r="E119" s="1" t="s">
        <v>441</v>
      </c>
      <c r="F119" s="1" t="s">
        <v>16</v>
      </c>
      <c r="G119" s="3">
        <v>128.34375</v>
      </c>
      <c r="H119" s="1">
        <v>10</v>
      </c>
      <c r="I119" s="1">
        <v>0</v>
      </c>
      <c r="J119" s="1">
        <v>10</v>
      </c>
      <c r="K119" s="1">
        <v>2</v>
      </c>
      <c r="L119" s="1">
        <v>128.34375</v>
      </c>
      <c r="M119" s="1">
        <v>128.34375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128.34375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E119" s="12"/>
      <c r="JC119" s="12"/>
      <c r="JD119" s="12"/>
      <c r="JE119" s="12"/>
      <c r="JF119" s="12"/>
      <c r="JG119" s="12">
        <v>3</v>
      </c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</row>
    <row r="120" spans="1:297" x14ac:dyDescent="0.2">
      <c r="A120" s="1">
        <v>111</v>
      </c>
      <c r="B120" s="1">
        <v>99</v>
      </c>
      <c r="C120" s="1" t="s">
        <v>81</v>
      </c>
      <c r="D120" s="2" t="e">
        <v>#VALUE!</v>
      </c>
      <c r="E120" s="1" t="s">
        <v>398</v>
      </c>
      <c r="F120" s="1" t="s">
        <v>24</v>
      </c>
      <c r="G120" s="3">
        <v>128.34375</v>
      </c>
      <c r="H120" s="1">
        <v>10</v>
      </c>
      <c r="I120" s="1">
        <v>0</v>
      </c>
      <c r="J120" s="1">
        <v>10</v>
      </c>
      <c r="K120" s="1">
        <v>2</v>
      </c>
      <c r="L120" s="1">
        <v>128.34375</v>
      </c>
      <c r="M120" s="1">
        <v>128.34375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128.34375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E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>
        <v>3</v>
      </c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</row>
    <row r="121" spans="1:297" x14ac:dyDescent="0.2">
      <c r="A121" s="1">
        <v>112</v>
      </c>
      <c r="B121" s="1">
        <v>99</v>
      </c>
      <c r="C121" s="1" t="s">
        <v>81</v>
      </c>
      <c r="D121" s="2" t="e">
        <v>#VALUE!</v>
      </c>
      <c r="E121" s="1" t="s">
        <v>521</v>
      </c>
      <c r="F121" s="1" t="s">
        <v>29</v>
      </c>
      <c r="G121" s="3">
        <v>128.34375</v>
      </c>
      <c r="L121" s="1">
        <v>128.34375</v>
      </c>
      <c r="M121" s="1">
        <v>128.34375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128.34375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E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>
        <v>3</v>
      </c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</row>
    <row r="122" spans="1:297" x14ac:dyDescent="0.2">
      <c r="A122" s="1">
        <v>113</v>
      </c>
      <c r="B122" s="1">
        <v>99</v>
      </c>
      <c r="C122" s="1" t="s">
        <v>81</v>
      </c>
      <c r="D122" s="2" t="e">
        <v>#VALUE!</v>
      </c>
      <c r="E122" s="1" t="s">
        <v>503</v>
      </c>
      <c r="F122" s="1" t="s">
        <v>33</v>
      </c>
      <c r="G122" s="3">
        <v>128.34375</v>
      </c>
      <c r="H122" s="1">
        <v>10</v>
      </c>
      <c r="I122" s="1">
        <v>0</v>
      </c>
      <c r="J122" s="1">
        <v>10</v>
      </c>
      <c r="K122" s="1">
        <v>2</v>
      </c>
      <c r="L122" s="1">
        <v>128.34375</v>
      </c>
      <c r="M122" s="1">
        <v>128.34375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128.34375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E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>
        <v>3</v>
      </c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</row>
    <row r="123" spans="1:297" x14ac:dyDescent="0.2">
      <c r="A123" s="1">
        <v>114</v>
      </c>
      <c r="B123" s="1">
        <v>99</v>
      </c>
      <c r="C123" s="1" t="s">
        <v>81</v>
      </c>
      <c r="D123" s="2" t="e">
        <v>#VALUE!</v>
      </c>
      <c r="E123" s="1" t="s">
        <v>394</v>
      </c>
      <c r="F123" s="1" t="s">
        <v>18</v>
      </c>
      <c r="G123" s="3">
        <v>128.34375</v>
      </c>
      <c r="H123" s="1">
        <v>10</v>
      </c>
      <c r="I123" s="1">
        <v>0</v>
      </c>
      <c r="J123" s="1">
        <v>10</v>
      </c>
      <c r="K123" s="1">
        <v>2</v>
      </c>
      <c r="L123" s="1">
        <v>128.34375</v>
      </c>
      <c r="M123" s="1">
        <v>128.34375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128.34375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E123" s="12"/>
      <c r="JC123" s="12"/>
      <c r="JD123" s="12"/>
      <c r="JE123" s="12"/>
      <c r="JF123" s="12"/>
      <c r="JG123" s="12"/>
      <c r="JH123" s="12"/>
      <c r="JI123" s="12"/>
      <c r="JJ123" s="12"/>
      <c r="JK123" s="12">
        <v>3</v>
      </c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</row>
    <row r="124" spans="1:297" x14ac:dyDescent="0.2">
      <c r="A124" s="1">
        <v>115</v>
      </c>
      <c r="B124" s="1">
        <v>99</v>
      </c>
      <c r="C124" s="1" t="s">
        <v>81</v>
      </c>
      <c r="D124" s="2" t="e">
        <v>#VALUE!</v>
      </c>
      <c r="E124" s="1" t="s">
        <v>423</v>
      </c>
      <c r="F124" s="1" t="s">
        <v>38</v>
      </c>
      <c r="G124" s="3">
        <v>128.34375</v>
      </c>
      <c r="H124" s="1">
        <v>10</v>
      </c>
      <c r="I124" s="1">
        <v>0</v>
      </c>
      <c r="J124" s="1">
        <v>10</v>
      </c>
      <c r="K124" s="1">
        <v>2</v>
      </c>
      <c r="L124" s="1">
        <v>128.34375</v>
      </c>
      <c r="M124" s="1">
        <v>128.34375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128.34375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E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>
        <v>3</v>
      </c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</row>
    <row r="125" spans="1:297" x14ac:dyDescent="0.2">
      <c r="A125" s="1">
        <v>116</v>
      </c>
      <c r="B125" s="1">
        <v>99</v>
      </c>
      <c r="C125" s="1" t="s">
        <v>81</v>
      </c>
      <c r="D125" s="2" t="e">
        <v>#VALUE!</v>
      </c>
      <c r="E125" s="1" t="s">
        <v>588</v>
      </c>
      <c r="F125" s="1" t="s">
        <v>585</v>
      </c>
      <c r="G125" s="3">
        <v>128.34375</v>
      </c>
      <c r="L125" s="1">
        <v>128.34375</v>
      </c>
      <c r="M125" s="1">
        <v>128.34375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128.34375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E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>
        <v>3</v>
      </c>
    </row>
    <row r="126" spans="1:297" x14ac:dyDescent="0.2">
      <c r="A126" s="1">
        <v>117</v>
      </c>
      <c r="B126" s="1">
        <v>117</v>
      </c>
      <c r="C126" s="1">
        <v>39</v>
      </c>
      <c r="D126" s="2" t="s">
        <v>667</v>
      </c>
      <c r="E126" s="1" t="s">
        <v>293</v>
      </c>
      <c r="F126" s="1" t="s">
        <v>3</v>
      </c>
      <c r="G126" s="3">
        <v>123.93993394630344</v>
      </c>
      <c r="H126" s="1">
        <v>10</v>
      </c>
      <c r="I126" s="1">
        <v>0</v>
      </c>
      <c r="J126" s="1">
        <v>10</v>
      </c>
      <c r="K126" s="1">
        <v>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123.93993394630344</v>
      </c>
      <c r="R126" s="1">
        <v>123.93993394630344</v>
      </c>
      <c r="S126" s="1">
        <v>0</v>
      </c>
      <c r="T126" s="1">
        <v>0</v>
      </c>
      <c r="U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123.93993394630344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E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K126" s="12">
        <v>10</v>
      </c>
    </row>
    <row r="127" spans="1:297" x14ac:dyDescent="0.2">
      <c r="A127" s="1">
        <v>118</v>
      </c>
      <c r="B127" s="1">
        <v>118</v>
      </c>
      <c r="C127" s="1">
        <v>35</v>
      </c>
      <c r="D127" s="2" t="s">
        <v>682</v>
      </c>
      <c r="E127" s="1" t="s">
        <v>289</v>
      </c>
      <c r="F127" s="1" t="s">
        <v>41</v>
      </c>
      <c r="G127" s="3">
        <v>122.01446994726565</v>
      </c>
      <c r="H127" s="1">
        <v>10</v>
      </c>
      <c r="I127" s="1">
        <v>0</v>
      </c>
      <c r="J127" s="1">
        <v>10</v>
      </c>
      <c r="K127" s="1">
        <v>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122.01446994726565</v>
      </c>
      <c r="R127" s="1">
        <v>122.01446994726565</v>
      </c>
      <c r="S127" s="1">
        <v>0</v>
      </c>
      <c r="T127" s="1">
        <v>0</v>
      </c>
      <c r="U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122.01446994726565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E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H127" s="1">
        <v>5</v>
      </c>
    </row>
    <row r="128" spans="1:297" x14ac:dyDescent="0.2">
      <c r="A128" s="1">
        <v>119</v>
      </c>
      <c r="B128" s="1">
        <v>119</v>
      </c>
      <c r="C128" s="1" t="s">
        <v>81</v>
      </c>
      <c r="D128" s="2" t="e">
        <v>#VALUE!</v>
      </c>
      <c r="E128" s="1" t="s">
        <v>603</v>
      </c>
      <c r="F128" s="1" t="s">
        <v>5</v>
      </c>
      <c r="G128" s="3">
        <v>118.71796875000001</v>
      </c>
      <c r="L128" s="1">
        <v>118.71796875000001</v>
      </c>
      <c r="M128" s="1">
        <v>118.71796875000001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118.71796875000001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E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>
        <v>4</v>
      </c>
      <c r="JZ128" s="12"/>
      <c r="KA128" s="12"/>
      <c r="KB128" s="12"/>
      <c r="KC128" s="12"/>
      <c r="KD128" s="12"/>
    </row>
    <row r="129" spans="1:290" x14ac:dyDescent="0.2">
      <c r="A129" s="1">
        <v>120</v>
      </c>
      <c r="B129" s="1">
        <v>119</v>
      </c>
      <c r="C129" s="1" t="s">
        <v>81</v>
      </c>
      <c r="D129" s="2" t="e">
        <v>#VALUE!</v>
      </c>
      <c r="E129" s="1" t="s">
        <v>430</v>
      </c>
      <c r="F129" s="1" t="s">
        <v>27</v>
      </c>
      <c r="G129" s="3">
        <v>118.71796875000001</v>
      </c>
      <c r="H129" s="1">
        <v>10</v>
      </c>
      <c r="I129" s="1">
        <v>0</v>
      </c>
      <c r="J129" s="1">
        <v>10</v>
      </c>
      <c r="K129" s="1">
        <v>2</v>
      </c>
      <c r="L129" s="1">
        <v>118.71796875000001</v>
      </c>
      <c r="M129" s="1">
        <v>118.71796875000001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118.71796875000001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E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>
        <v>4</v>
      </c>
      <c r="JV129" s="12"/>
      <c r="JW129" s="12"/>
      <c r="JX129" s="12"/>
      <c r="JY129" s="12"/>
      <c r="JZ129" s="12"/>
      <c r="KA129" s="12"/>
      <c r="KB129" s="12"/>
      <c r="KC129" s="12"/>
      <c r="KD129" s="12"/>
    </row>
    <row r="130" spans="1:290" x14ac:dyDescent="0.2">
      <c r="A130" s="1">
        <v>121</v>
      </c>
      <c r="B130" s="1">
        <v>119</v>
      </c>
      <c r="C130" s="1" t="s">
        <v>81</v>
      </c>
      <c r="D130" s="2" t="e">
        <v>#VALUE!</v>
      </c>
      <c r="E130" s="1" t="s">
        <v>490</v>
      </c>
      <c r="F130" s="1" t="s">
        <v>21</v>
      </c>
      <c r="G130" s="3">
        <v>118.71796875000001</v>
      </c>
      <c r="H130" s="1">
        <v>10</v>
      </c>
      <c r="I130" s="1">
        <v>0</v>
      </c>
      <c r="J130" s="1">
        <v>10</v>
      </c>
      <c r="K130" s="1">
        <v>2</v>
      </c>
      <c r="L130" s="1">
        <v>118.71796875000001</v>
      </c>
      <c r="M130" s="1">
        <v>118.71796875000001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118.71796875000001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E130" s="12"/>
      <c r="JA130" s="1">
        <v>4</v>
      </c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</row>
    <row r="131" spans="1:290" x14ac:dyDescent="0.2">
      <c r="A131" s="1">
        <v>122</v>
      </c>
      <c r="B131" s="1">
        <v>119</v>
      </c>
      <c r="C131" s="1" t="s">
        <v>81</v>
      </c>
      <c r="D131" s="2" t="e">
        <v>#VALUE!</v>
      </c>
      <c r="E131" s="1" t="s">
        <v>617</v>
      </c>
      <c r="F131" s="1" t="s">
        <v>607</v>
      </c>
      <c r="G131" s="3">
        <v>118.71796875000001</v>
      </c>
      <c r="L131" s="1">
        <v>118.71796875000001</v>
      </c>
      <c r="M131" s="1">
        <v>118.71796875000001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118.71796875000001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E131" s="12"/>
      <c r="JC131" s="12"/>
      <c r="JD131" s="12"/>
      <c r="JE131" s="12"/>
      <c r="JF131" s="12"/>
      <c r="JG131" s="12"/>
      <c r="JH131" s="12"/>
      <c r="JI131" s="12">
        <v>4</v>
      </c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</row>
    <row r="132" spans="1:290" x14ac:dyDescent="0.2">
      <c r="A132" s="1">
        <v>123</v>
      </c>
      <c r="B132" s="1">
        <v>119</v>
      </c>
      <c r="C132" s="1" t="s">
        <v>81</v>
      </c>
      <c r="D132" s="2" t="e">
        <v>#VALUE!</v>
      </c>
      <c r="E132" s="1" t="s">
        <v>504</v>
      </c>
      <c r="F132" s="1" t="s">
        <v>33</v>
      </c>
      <c r="G132" s="3">
        <v>118.71796875000001</v>
      </c>
      <c r="H132" s="1">
        <v>10</v>
      </c>
      <c r="I132" s="1">
        <v>0</v>
      </c>
      <c r="J132" s="1">
        <v>10</v>
      </c>
      <c r="K132" s="1">
        <v>2</v>
      </c>
      <c r="L132" s="1">
        <v>118.71796875000001</v>
      </c>
      <c r="M132" s="1">
        <v>118.71796875000001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118.71796875000001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E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>
        <v>4</v>
      </c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</row>
    <row r="133" spans="1:290" x14ac:dyDescent="0.2">
      <c r="A133" s="1">
        <v>124</v>
      </c>
      <c r="B133" s="1">
        <v>119</v>
      </c>
      <c r="C133" s="1" t="s">
        <v>81</v>
      </c>
      <c r="D133" s="2" t="e">
        <v>#VALUE!</v>
      </c>
      <c r="E133" s="1" t="s">
        <v>393</v>
      </c>
      <c r="F133" s="1" t="s">
        <v>18</v>
      </c>
      <c r="G133" s="3">
        <v>118.71796875000001</v>
      </c>
      <c r="H133" s="1">
        <v>10</v>
      </c>
      <c r="I133" s="1">
        <v>0</v>
      </c>
      <c r="J133" s="1">
        <v>10</v>
      </c>
      <c r="K133" s="1">
        <v>2</v>
      </c>
      <c r="L133" s="1">
        <v>118.71796875000001</v>
      </c>
      <c r="M133" s="1">
        <v>118.71796875000001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118.71796875000001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E133" s="12"/>
      <c r="JC133" s="12"/>
      <c r="JD133" s="12"/>
      <c r="JE133" s="12"/>
      <c r="JF133" s="12"/>
      <c r="JG133" s="12"/>
      <c r="JH133" s="12"/>
      <c r="JI133" s="12"/>
      <c r="JJ133" s="12"/>
      <c r="JK133" s="12">
        <v>4</v>
      </c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</row>
    <row r="134" spans="1:290" x14ac:dyDescent="0.2">
      <c r="A134" s="1">
        <v>125</v>
      </c>
      <c r="B134" s="1">
        <v>119</v>
      </c>
      <c r="C134" s="1" t="s">
        <v>81</v>
      </c>
      <c r="D134" s="2" t="e">
        <v>#VALUE!</v>
      </c>
      <c r="E134" s="1" t="s">
        <v>568</v>
      </c>
      <c r="F134" s="1" t="s">
        <v>7</v>
      </c>
      <c r="G134" s="3">
        <v>118.71796875000001</v>
      </c>
      <c r="L134" s="1">
        <v>118.71796875000001</v>
      </c>
      <c r="M134" s="1">
        <v>118.71796875000001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118.71796875000001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E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>
        <v>4</v>
      </c>
      <c r="JX134" s="12"/>
      <c r="JY134" s="12"/>
      <c r="JZ134" s="12"/>
      <c r="KA134" s="12"/>
      <c r="KB134" s="12"/>
      <c r="KC134" s="12"/>
      <c r="KD134" s="12"/>
    </row>
    <row r="135" spans="1:290" x14ac:dyDescent="0.2">
      <c r="A135" s="1">
        <v>126</v>
      </c>
      <c r="B135" s="1">
        <v>119</v>
      </c>
      <c r="C135" s="1" t="s">
        <v>81</v>
      </c>
      <c r="D135" s="2" t="e">
        <v>#VALUE!</v>
      </c>
      <c r="E135" s="1" t="s">
        <v>582</v>
      </c>
      <c r="F135" s="1" t="s">
        <v>26</v>
      </c>
      <c r="G135" s="3">
        <v>118.71796875000001</v>
      </c>
      <c r="L135" s="1">
        <v>118.71796875000001</v>
      </c>
      <c r="M135" s="1">
        <v>118.71796875000001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118.71796875000001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E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>
        <v>4</v>
      </c>
      <c r="KD135" s="12"/>
    </row>
    <row r="136" spans="1:290" x14ac:dyDescent="0.2">
      <c r="A136" s="1">
        <v>127</v>
      </c>
      <c r="B136" s="1">
        <v>119</v>
      </c>
      <c r="C136" s="1" t="s">
        <v>81</v>
      </c>
      <c r="D136" s="2" t="e">
        <v>#VALUE!</v>
      </c>
      <c r="E136" s="1" t="s">
        <v>468</v>
      </c>
      <c r="F136" s="1" t="s">
        <v>25</v>
      </c>
      <c r="G136" s="3">
        <v>118.71796875000001</v>
      </c>
      <c r="H136" s="1">
        <v>10</v>
      </c>
      <c r="I136" s="1">
        <v>0</v>
      </c>
      <c r="J136" s="1">
        <v>10</v>
      </c>
      <c r="K136" s="1">
        <v>2</v>
      </c>
      <c r="L136" s="1">
        <v>118.71796875000001</v>
      </c>
      <c r="M136" s="1">
        <v>118.71796875000001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118.71796875000001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E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>
        <v>4</v>
      </c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</row>
    <row r="137" spans="1:290" x14ac:dyDescent="0.2">
      <c r="A137" s="1">
        <v>128</v>
      </c>
      <c r="B137" s="1">
        <v>119</v>
      </c>
      <c r="C137" s="1" t="s">
        <v>81</v>
      </c>
      <c r="D137" s="2" t="e">
        <v>#VALUE!</v>
      </c>
      <c r="E137" s="1" t="s">
        <v>517</v>
      </c>
      <c r="F137" s="1" t="s">
        <v>507</v>
      </c>
      <c r="G137" s="3">
        <v>118.71796875000001</v>
      </c>
      <c r="L137" s="1">
        <v>118.71796875000001</v>
      </c>
      <c r="M137" s="1">
        <v>118.71796875000001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118.71796875000001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E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>
        <v>4</v>
      </c>
      <c r="JY137" s="12"/>
      <c r="JZ137" s="12"/>
      <c r="KA137" s="12"/>
      <c r="KB137" s="12"/>
      <c r="KC137" s="12"/>
      <c r="KD137" s="12"/>
    </row>
    <row r="138" spans="1:290" x14ac:dyDescent="0.2">
      <c r="A138" s="1">
        <v>129</v>
      </c>
      <c r="B138" s="1">
        <v>119</v>
      </c>
      <c r="C138" s="1" t="s">
        <v>81</v>
      </c>
      <c r="D138" s="2" t="e">
        <v>#VALUE!</v>
      </c>
      <c r="E138" s="1" t="s">
        <v>416</v>
      </c>
      <c r="F138" s="1" t="s">
        <v>17</v>
      </c>
      <c r="G138" s="3">
        <v>118.71796875000001</v>
      </c>
      <c r="H138" s="1">
        <v>10</v>
      </c>
      <c r="I138" s="1">
        <v>0</v>
      </c>
      <c r="J138" s="1">
        <v>10</v>
      </c>
      <c r="K138" s="1">
        <v>2</v>
      </c>
      <c r="L138" s="1">
        <v>118.71796875000001</v>
      </c>
      <c r="M138" s="1">
        <v>118.71796875000001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118.71796875000001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E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>
        <v>4</v>
      </c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</row>
    <row r="139" spans="1:290" x14ac:dyDescent="0.2">
      <c r="A139" s="1">
        <v>130</v>
      </c>
      <c r="B139" s="1">
        <v>119</v>
      </c>
      <c r="C139" s="1" t="s">
        <v>81</v>
      </c>
      <c r="D139" s="2" t="e">
        <v>#VALUE!</v>
      </c>
      <c r="E139" s="1" t="s">
        <v>424</v>
      </c>
      <c r="F139" s="1" t="s">
        <v>38</v>
      </c>
      <c r="G139" s="3">
        <v>118.71796875000001</v>
      </c>
      <c r="H139" s="1">
        <v>10</v>
      </c>
      <c r="I139" s="1">
        <v>0</v>
      </c>
      <c r="J139" s="1">
        <v>10</v>
      </c>
      <c r="K139" s="1">
        <v>2</v>
      </c>
      <c r="L139" s="1">
        <v>118.71796875000001</v>
      </c>
      <c r="M139" s="1">
        <v>118.71796875000001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118.71796875000001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E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>
        <v>4</v>
      </c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</row>
    <row r="140" spans="1:290" x14ac:dyDescent="0.2">
      <c r="A140" s="1">
        <v>131</v>
      </c>
      <c r="B140" s="1">
        <v>119</v>
      </c>
      <c r="C140" s="1" t="s">
        <v>81</v>
      </c>
      <c r="D140" s="2" t="e">
        <v>#VALUE!</v>
      </c>
      <c r="E140" s="1" t="s">
        <v>621</v>
      </c>
      <c r="F140" s="1" t="s">
        <v>20</v>
      </c>
      <c r="G140" s="3">
        <v>118.71796875000001</v>
      </c>
      <c r="L140" s="1">
        <v>118.71796875000001</v>
      </c>
      <c r="M140" s="1">
        <v>118.71796875000001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118.71796875000001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E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>
        <v>4</v>
      </c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</row>
    <row r="141" spans="1:290" x14ac:dyDescent="0.2">
      <c r="A141" s="1">
        <v>132</v>
      </c>
      <c r="B141" s="1">
        <v>119</v>
      </c>
      <c r="C141" s="1" t="s">
        <v>81</v>
      </c>
      <c r="D141" s="2" t="e">
        <v>#VALUE!</v>
      </c>
      <c r="E141" s="1" t="s">
        <v>589</v>
      </c>
      <c r="F141" s="1" t="s">
        <v>585</v>
      </c>
      <c r="G141" s="3">
        <v>118.71796875000001</v>
      </c>
      <c r="L141" s="1">
        <v>118.71796875000001</v>
      </c>
      <c r="M141" s="1">
        <v>118.71796875000001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118.71796875000001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E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>
        <v>4</v>
      </c>
    </row>
    <row r="142" spans="1:290" x14ac:dyDescent="0.2">
      <c r="A142" s="1">
        <v>133</v>
      </c>
      <c r="B142" s="1">
        <v>119</v>
      </c>
      <c r="C142" s="1" t="s">
        <v>81</v>
      </c>
      <c r="D142" s="2" t="e">
        <v>#VALUE!</v>
      </c>
      <c r="E142" s="1" t="s">
        <v>442</v>
      </c>
      <c r="F142" s="1" t="s">
        <v>16</v>
      </c>
      <c r="G142" s="3">
        <v>118.71796875000001</v>
      </c>
      <c r="H142" s="1">
        <v>10</v>
      </c>
      <c r="I142" s="1">
        <v>0</v>
      </c>
      <c r="J142" s="1">
        <v>10</v>
      </c>
      <c r="K142" s="1">
        <v>2</v>
      </c>
      <c r="L142" s="1">
        <v>118.71796875000001</v>
      </c>
      <c r="M142" s="1">
        <v>118.71796875000001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118.71796875000001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E142" s="12"/>
      <c r="JC142" s="12"/>
      <c r="JD142" s="12"/>
      <c r="JE142" s="12"/>
      <c r="JF142" s="12"/>
      <c r="JG142" s="12">
        <v>4</v>
      </c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  <c r="KC142" s="12"/>
      <c r="KD142" s="12"/>
    </row>
    <row r="143" spans="1:290" x14ac:dyDescent="0.2">
      <c r="A143" s="1">
        <v>134</v>
      </c>
      <c r="B143" s="1">
        <v>119</v>
      </c>
      <c r="C143" s="1" t="s">
        <v>81</v>
      </c>
      <c r="D143" s="2" t="e">
        <v>#VALUE!</v>
      </c>
      <c r="E143" s="1" t="s">
        <v>522</v>
      </c>
      <c r="F143" s="1" t="s">
        <v>29</v>
      </c>
      <c r="G143" s="3">
        <v>118.71796875000001</v>
      </c>
      <c r="L143" s="1">
        <v>118.71796875000001</v>
      </c>
      <c r="M143" s="1">
        <v>118.71796875000001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118.71796875000001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E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>
        <v>4</v>
      </c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</row>
    <row r="144" spans="1:290" x14ac:dyDescent="0.2">
      <c r="A144" s="1">
        <v>135</v>
      </c>
      <c r="B144" s="1">
        <v>119</v>
      </c>
      <c r="C144" s="1" t="s">
        <v>81</v>
      </c>
      <c r="D144" s="2" t="e">
        <v>#VALUE!</v>
      </c>
      <c r="E144" s="1" t="s">
        <v>465</v>
      </c>
      <c r="F144" s="1" t="s">
        <v>3</v>
      </c>
      <c r="G144" s="3">
        <v>118.71796875000001</v>
      </c>
      <c r="H144" s="1">
        <v>10</v>
      </c>
      <c r="I144" s="1">
        <v>0</v>
      </c>
      <c r="J144" s="1">
        <v>10</v>
      </c>
      <c r="K144" s="1">
        <v>2</v>
      </c>
      <c r="L144" s="1">
        <v>118.71796875000001</v>
      </c>
      <c r="M144" s="1">
        <v>118.71796875000001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118.71796875000001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E144" s="12"/>
      <c r="JB144" s="1">
        <v>4</v>
      </c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  <c r="JY144" s="12"/>
      <c r="JZ144" s="12"/>
      <c r="KA144" s="12"/>
      <c r="KB144" s="12"/>
      <c r="KC144" s="12"/>
      <c r="KD144" s="12"/>
    </row>
    <row r="145" spans="1:355" x14ac:dyDescent="0.2">
      <c r="A145" s="1">
        <v>136</v>
      </c>
      <c r="B145" s="1">
        <v>119</v>
      </c>
      <c r="C145" s="1" t="s">
        <v>81</v>
      </c>
      <c r="D145" s="2" t="e">
        <v>#VALUE!</v>
      </c>
      <c r="E145" s="1" t="s">
        <v>531</v>
      </c>
      <c r="F145" s="1" t="s">
        <v>35</v>
      </c>
      <c r="G145" s="3">
        <v>118.71796875000001</v>
      </c>
      <c r="L145" s="1">
        <v>118.71796875000001</v>
      </c>
      <c r="M145" s="1">
        <v>118.71796875000001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118.71796875000001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E145" s="12"/>
      <c r="JC145" s="12"/>
      <c r="JD145" s="12"/>
      <c r="JE145" s="12">
        <v>4</v>
      </c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</row>
    <row r="146" spans="1:355" x14ac:dyDescent="0.2">
      <c r="A146" s="1">
        <v>137</v>
      </c>
      <c r="B146" s="1">
        <v>137</v>
      </c>
      <c r="C146" s="1">
        <v>43</v>
      </c>
      <c r="D146" s="2" t="s">
        <v>724</v>
      </c>
      <c r="E146" s="1" t="s">
        <v>297</v>
      </c>
      <c r="F146" s="1" t="s">
        <v>3</v>
      </c>
      <c r="G146" s="3">
        <v>114.64443890033071</v>
      </c>
      <c r="H146" s="1">
        <v>10</v>
      </c>
      <c r="I146" s="1">
        <v>0</v>
      </c>
      <c r="J146" s="1">
        <v>10</v>
      </c>
      <c r="K146" s="1">
        <v>2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114.64443890033071</v>
      </c>
      <c r="R146" s="1">
        <v>114.64443890033071</v>
      </c>
      <c r="S146" s="1">
        <v>0</v>
      </c>
      <c r="T146" s="1">
        <v>0</v>
      </c>
      <c r="U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114.64443890033071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E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  <c r="KC146" s="12"/>
      <c r="KD146" s="12"/>
      <c r="KK146" s="12">
        <v>11</v>
      </c>
    </row>
    <row r="147" spans="1:355" x14ac:dyDescent="0.2">
      <c r="A147" s="1">
        <v>138</v>
      </c>
      <c r="B147" s="1">
        <v>138</v>
      </c>
      <c r="C147" s="1">
        <v>38</v>
      </c>
      <c r="D147" s="2" t="s">
        <v>725</v>
      </c>
      <c r="E147" s="1" t="s">
        <v>292</v>
      </c>
      <c r="F147" s="1" t="s">
        <v>17</v>
      </c>
      <c r="G147" s="3">
        <v>112.86338470122074</v>
      </c>
      <c r="H147" s="1">
        <v>10</v>
      </c>
      <c r="I147" s="1">
        <v>0</v>
      </c>
      <c r="J147" s="1">
        <v>10</v>
      </c>
      <c r="K147" s="1">
        <v>2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112.86338470122074</v>
      </c>
      <c r="R147" s="1">
        <v>112.86338470122074</v>
      </c>
      <c r="S147" s="1">
        <v>0</v>
      </c>
      <c r="T147" s="1">
        <v>0</v>
      </c>
      <c r="U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112.86338470122074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E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C147" s="12"/>
      <c r="KD147" s="12"/>
      <c r="KM147" s="1">
        <v>6</v>
      </c>
    </row>
    <row r="148" spans="1:355" x14ac:dyDescent="0.2">
      <c r="A148" s="1">
        <v>139</v>
      </c>
      <c r="B148" s="1">
        <v>139</v>
      </c>
      <c r="C148" s="1" t="s">
        <v>81</v>
      </c>
      <c r="D148" s="2" t="e">
        <v>#VALUE!</v>
      </c>
      <c r="E148" s="1" t="s">
        <v>618</v>
      </c>
      <c r="F148" s="1" t="s">
        <v>607</v>
      </c>
      <c r="G148" s="3">
        <v>109.81412109375002</v>
      </c>
      <c r="L148" s="1">
        <v>109.81412109375002</v>
      </c>
      <c r="M148" s="1">
        <v>109.81412109375002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109.81412109375002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E148" s="12"/>
      <c r="JC148" s="12"/>
      <c r="JD148" s="12"/>
      <c r="JE148" s="12"/>
      <c r="JF148" s="12"/>
      <c r="JG148" s="12"/>
      <c r="JH148" s="12"/>
      <c r="JI148" s="12">
        <v>5</v>
      </c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  <c r="KC148" s="12"/>
      <c r="KD148" s="12"/>
    </row>
    <row r="149" spans="1:355" x14ac:dyDescent="0.2">
      <c r="A149" s="1">
        <v>140</v>
      </c>
      <c r="B149" s="1">
        <v>139</v>
      </c>
      <c r="C149" s="1" t="s">
        <v>81</v>
      </c>
      <c r="D149" s="2" t="e">
        <v>#VALUE!</v>
      </c>
      <c r="E149" s="1" t="s">
        <v>425</v>
      </c>
      <c r="F149" s="1" t="s">
        <v>38</v>
      </c>
      <c r="G149" s="3">
        <v>109.81412109375002</v>
      </c>
      <c r="H149" s="1">
        <v>10</v>
      </c>
      <c r="I149" s="1">
        <v>0</v>
      </c>
      <c r="J149" s="1">
        <v>10</v>
      </c>
      <c r="K149" s="1">
        <v>2</v>
      </c>
      <c r="L149" s="1">
        <v>109.81412109375002</v>
      </c>
      <c r="M149" s="1">
        <v>109.81412109375002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109.81412109375002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E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>
        <v>5</v>
      </c>
      <c r="JT149" s="12"/>
      <c r="JU149" s="12"/>
      <c r="JV149" s="12"/>
      <c r="JW149" s="12"/>
      <c r="JX149" s="12"/>
      <c r="JY149" s="12"/>
      <c r="JZ149" s="12"/>
      <c r="KA149" s="12"/>
      <c r="KB149" s="12"/>
      <c r="KC149" s="12"/>
      <c r="KD149" s="12"/>
    </row>
    <row r="150" spans="1:355" x14ac:dyDescent="0.2">
      <c r="A150" s="1">
        <v>141</v>
      </c>
      <c r="B150" s="1">
        <v>139</v>
      </c>
      <c r="C150" s="1" t="s">
        <v>81</v>
      </c>
      <c r="D150" s="2" t="e">
        <v>#VALUE!</v>
      </c>
      <c r="E150" s="1" t="s">
        <v>604</v>
      </c>
      <c r="F150" s="1" t="s">
        <v>5</v>
      </c>
      <c r="G150" s="3">
        <v>109.81412109375002</v>
      </c>
      <c r="L150" s="1">
        <v>109.81412109375002</v>
      </c>
      <c r="M150" s="1">
        <v>109.81412109375002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109.81412109375002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E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  <c r="JY150" s="12">
        <v>5</v>
      </c>
      <c r="JZ150" s="12"/>
      <c r="KA150" s="12"/>
      <c r="KB150" s="12"/>
      <c r="KC150" s="12"/>
      <c r="KD150" s="12"/>
    </row>
    <row r="151" spans="1:355" x14ac:dyDescent="0.2">
      <c r="A151" s="1">
        <v>142</v>
      </c>
      <c r="B151" s="1">
        <v>139</v>
      </c>
      <c r="C151" s="1" t="s">
        <v>81</v>
      </c>
      <c r="D151" s="2" t="e">
        <v>#VALUE!</v>
      </c>
      <c r="E151" s="1" t="s">
        <v>541</v>
      </c>
      <c r="F151" s="1" t="s">
        <v>20</v>
      </c>
      <c r="G151" s="3">
        <v>109.81412109375002</v>
      </c>
      <c r="L151" s="1">
        <v>109.81412109375002</v>
      </c>
      <c r="M151" s="1">
        <v>109.81412109375002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109.81412109375002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E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>
        <v>5</v>
      </c>
      <c r="JU151" s="12"/>
      <c r="JV151" s="12"/>
      <c r="JW151" s="12"/>
      <c r="JX151" s="12"/>
      <c r="JY151" s="12"/>
      <c r="JZ151" s="12"/>
      <c r="KA151" s="12"/>
      <c r="KB151" s="12"/>
      <c r="KC151" s="12"/>
      <c r="KD151" s="12"/>
    </row>
    <row r="152" spans="1:355" x14ac:dyDescent="0.2">
      <c r="A152" s="1">
        <v>143</v>
      </c>
      <c r="B152" s="1">
        <v>139</v>
      </c>
      <c r="C152" s="1" t="s">
        <v>81</v>
      </c>
      <c r="D152" s="2" t="e">
        <v>#VALUE!</v>
      </c>
      <c r="E152" s="1" t="s">
        <v>569</v>
      </c>
      <c r="F152" s="1" t="s">
        <v>7</v>
      </c>
      <c r="G152" s="3">
        <v>109.81412109375002</v>
      </c>
      <c r="L152" s="1">
        <v>109.81412109375002</v>
      </c>
      <c r="M152" s="1">
        <v>109.81412109375002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109.81412109375002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E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>
        <v>5</v>
      </c>
      <c r="JX152" s="12"/>
      <c r="JY152" s="12"/>
      <c r="JZ152" s="12"/>
      <c r="KA152" s="12"/>
      <c r="KB152" s="12"/>
      <c r="KC152" s="12"/>
      <c r="KD152" s="12"/>
    </row>
    <row r="153" spans="1:355" x14ac:dyDescent="0.2">
      <c r="A153" s="1">
        <v>144</v>
      </c>
      <c r="B153" s="1">
        <v>139</v>
      </c>
      <c r="C153" s="1" t="s">
        <v>81</v>
      </c>
      <c r="D153" s="2" t="e">
        <v>#VALUE!</v>
      </c>
      <c r="E153" s="1" t="s">
        <v>466</v>
      </c>
      <c r="F153" s="1" t="s">
        <v>3</v>
      </c>
      <c r="G153" s="3">
        <v>109.81412109375002</v>
      </c>
      <c r="H153" s="1">
        <v>10</v>
      </c>
      <c r="I153" s="1">
        <v>0</v>
      </c>
      <c r="J153" s="1">
        <v>10</v>
      </c>
      <c r="K153" s="1">
        <v>2</v>
      </c>
      <c r="L153" s="1">
        <v>109.81412109375002</v>
      </c>
      <c r="M153" s="1">
        <v>109.81412109375002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109.81412109375002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E153" s="12"/>
      <c r="JB153" s="1">
        <v>5</v>
      </c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C153" s="12"/>
      <c r="KD153" s="12"/>
    </row>
    <row r="154" spans="1:355" x14ac:dyDescent="0.2">
      <c r="A154" s="1">
        <v>145</v>
      </c>
      <c r="B154" s="1">
        <v>139</v>
      </c>
      <c r="C154" s="1" t="s">
        <v>81</v>
      </c>
      <c r="D154" s="2" t="e">
        <v>#VALUE!</v>
      </c>
      <c r="E154" s="1" t="s">
        <v>443</v>
      </c>
      <c r="F154" s="1" t="s">
        <v>16</v>
      </c>
      <c r="G154" s="3">
        <v>109.81412109375002</v>
      </c>
      <c r="H154" s="1">
        <v>10</v>
      </c>
      <c r="I154" s="1">
        <v>0</v>
      </c>
      <c r="J154" s="1">
        <v>10</v>
      </c>
      <c r="K154" s="1">
        <v>2</v>
      </c>
      <c r="L154" s="1">
        <v>109.81412109375002</v>
      </c>
      <c r="M154" s="1">
        <v>109.81412109375002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109.81412109375002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E154" s="12"/>
      <c r="JC154" s="12"/>
      <c r="JD154" s="12"/>
      <c r="JE154" s="12"/>
      <c r="JF154" s="12"/>
      <c r="JG154" s="12">
        <v>5</v>
      </c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/>
      <c r="KD154" s="12"/>
    </row>
    <row r="155" spans="1:355" x14ac:dyDescent="0.2">
      <c r="A155" s="1">
        <v>146</v>
      </c>
      <c r="B155" s="1">
        <v>139</v>
      </c>
      <c r="C155" s="1" t="s">
        <v>81</v>
      </c>
      <c r="D155" s="2" t="e">
        <v>#VALUE!</v>
      </c>
      <c r="E155" s="1" t="s">
        <v>505</v>
      </c>
      <c r="F155" s="1" t="s">
        <v>33</v>
      </c>
      <c r="G155" s="3">
        <v>109.81412109375002</v>
      </c>
      <c r="L155" s="1">
        <v>109.81412109375002</v>
      </c>
      <c r="M155" s="1">
        <v>109.81412109375002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109.81412109375002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E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>
        <v>5</v>
      </c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</row>
    <row r="156" spans="1:355" x14ac:dyDescent="0.2">
      <c r="A156" s="1">
        <v>147</v>
      </c>
      <c r="B156" s="1">
        <v>139</v>
      </c>
      <c r="C156" s="1" t="s">
        <v>81</v>
      </c>
      <c r="D156" s="2" t="e">
        <v>#VALUE!</v>
      </c>
      <c r="E156" s="1" t="s">
        <v>368</v>
      </c>
      <c r="F156" s="1" t="s">
        <v>22</v>
      </c>
      <c r="G156" s="3">
        <v>109.81412109375002</v>
      </c>
      <c r="H156" s="1">
        <v>10</v>
      </c>
      <c r="I156" s="1">
        <v>0</v>
      </c>
      <c r="J156" s="1">
        <v>10</v>
      </c>
      <c r="K156" s="1">
        <v>2</v>
      </c>
      <c r="L156" s="1">
        <v>109.81412109375002</v>
      </c>
      <c r="M156" s="1">
        <v>109.81412109375002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109.81412109375002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E156" s="12"/>
      <c r="JC156" s="12"/>
      <c r="JD156" s="12"/>
      <c r="JE156" s="12"/>
      <c r="JF156" s="12">
        <v>5</v>
      </c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</row>
    <row r="157" spans="1:355" x14ac:dyDescent="0.2">
      <c r="A157" s="1">
        <v>148</v>
      </c>
      <c r="B157" s="1">
        <v>139</v>
      </c>
      <c r="C157" s="1" t="s">
        <v>81</v>
      </c>
      <c r="D157" s="2" t="e">
        <v>#VALUE!</v>
      </c>
      <c r="E157" s="1" t="s">
        <v>417</v>
      </c>
      <c r="F157" s="1" t="s">
        <v>17</v>
      </c>
      <c r="G157" s="3">
        <v>109.81412109375002</v>
      </c>
      <c r="H157" s="1">
        <v>10</v>
      </c>
      <c r="I157" s="1">
        <v>0</v>
      </c>
      <c r="J157" s="1">
        <v>10</v>
      </c>
      <c r="K157" s="1">
        <v>2</v>
      </c>
      <c r="L157" s="1">
        <v>109.81412109375002</v>
      </c>
      <c r="M157" s="1">
        <v>109.81412109375002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109.81412109375002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E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>
        <v>5</v>
      </c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  <c r="KC157" s="12"/>
      <c r="KD157" s="12"/>
    </row>
    <row r="158" spans="1:355" x14ac:dyDescent="0.2">
      <c r="A158" s="1">
        <v>149</v>
      </c>
      <c r="B158" s="1">
        <v>139</v>
      </c>
      <c r="C158" s="1" t="s">
        <v>81</v>
      </c>
      <c r="D158" s="2" t="e">
        <v>#VALUE!</v>
      </c>
      <c r="E158" s="1" t="s">
        <v>523</v>
      </c>
      <c r="F158" s="1" t="s">
        <v>29</v>
      </c>
      <c r="G158" s="3">
        <v>109.81412109375002</v>
      </c>
      <c r="L158" s="1">
        <v>109.81412109375002</v>
      </c>
      <c r="M158" s="1">
        <v>109.81412109375002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109.81412109375002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E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>
        <v>5</v>
      </c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  <c r="KC158" s="12"/>
      <c r="KD158" s="12"/>
    </row>
    <row r="159" spans="1:355" x14ac:dyDescent="0.2">
      <c r="A159" s="1">
        <v>150</v>
      </c>
      <c r="B159" s="1">
        <v>139</v>
      </c>
      <c r="C159" s="1" t="s">
        <v>81</v>
      </c>
      <c r="D159" s="2" t="e">
        <v>#VALUE!</v>
      </c>
      <c r="E159" s="1" t="s">
        <v>369</v>
      </c>
      <c r="F159" s="1" t="s">
        <v>28</v>
      </c>
      <c r="G159" s="3">
        <v>109.81412109375002</v>
      </c>
      <c r="H159" s="1">
        <v>10</v>
      </c>
      <c r="I159" s="1">
        <v>0</v>
      </c>
      <c r="J159" s="1">
        <v>10</v>
      </c>
      <c r="K159" s="1">
        <v>2</v>
      </c>
      <c r="L159" s="1">
        <v>109.81412109375002</v>
      </c>
      <c r="M159" s="1">
        <v>109.81412109375002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109.81412109375002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JC159" s="12">
        <v>5</v>
      </c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  <c r="KV159" s="12"/>
      <c r="KW159" s="12"/>
      <c r="KX159" s="12"/>
      <c r="KY159" s="12"/>
      <c r="KZ159" s="12"/>
      <c r="LA159" s="12"/>
      <c r="LB159" s="12"/>
      <c r="LC159" s="12"/>
      <c r="LD159" s="12"/>
      <c r="LE159" s="12"/>
      <c r="LF159" s="12"/>
      <c r="LG159" s="12"/>
      <c r="LH159" s="12"/>
      <c r="LI159" s="12"/>
      <c r="LJ159" s="12"/>
      <c r="LK159" s="12"/>
      <c r="LL159" s="12"/>
      <c r="LM159" s="12"/>
      <c r="LN159" s="12"/>
      <c r="LO159" s="12"/>
      <c r="LP159" s="12"/>
      <c r="LQ159" s="12"/>
      <c r="LR159" s="12"/>
      <c r="LS159" s="12"/>
      <c r="LT159" s="12"/>
      <c r="LU159" s="12"/>
      <c r="LV159" s="12"/>
      <c r="LW159" s="12"/>
      <c r="LX159" s="12"/>
      <c r="LY159" s="12"/>
      <c r="LZ159" s="12"/>
      <c r="MA159" s="12"/>
      <c r="MB159" s="12"/>
      <c r="MC159" s="12"/>
      <c r="MD159" s="12"/>
      <c r="ME159" s="12"/>
      <c r="MF159" s="12"/>
      <c r="MG159" s="12"/>
      <c r="MH159" s="12"/>
      <c r="MI159" s="12"/>
      <c r="MJ159" s="12"/>
      <c r="MK159" s="12"/>
      <c r="ML159" s="12"/>
      <c r="MM159" s="12"/>
      <c r="MN159" s="12"/>
      <c r="MO159" s="12"/>
      <c r="MP159" s="12"/>
      <c r="MQ159" s="12"/>
    </row>
    <row r="160" spans="1:355" x14ac:dyDescent="0.2">
      <c r="A160" s="1">
        <v>151</v>
      </c>
      <c r="B160" s="1">
        <v>139</v>
      </c>
      <c r="C160" s="1" t="s">
        <v>81</v>
      </c>
      <c r="D160" s="2" t="e">
        <v>#VALUE!</v>
      </c>
      <c r="E160" s="1" t="s">
        <v>412</v>
      </c>
      <c r="F160" s="1" t="s">
        <v>23</v>
      </c>
      <c r="G160" s="3">
        <v>109.81412109375002</v>
      </c>
      <c r="H160" s="1">
        <v>10</v>
      </c>
      <c r="I160" s="1">
        <v>0</v>
      </c>
      <c r="J160" s="1">
        <v>10</v>
      </c>
      <c r="K160" s="1">
        <v>2</v>
      </c>
      <c r="L160" s="1">
        <v>109.81412109375002</v>
      </c>
      <c r="M160" s="1">
        <v>109.81412109375002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109.81412109375002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E160" s="12"/>
      <c r="JC160" s="12"/>
      <c r="JD160" s="12"/>
      <c r="JE160" s="12"/>
      <c r="JF160" s="12"/>
      <c r="JG160" s="12"/>
      <c r="JH160" s="12"/>
      <c r="JI160" s="12"/>
      <c r="JJ160" s="12">
        <v>5</v>
      </c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/>
    </row>
    <row r="161" spans="1:302" x14ac:dyDescent="0.2">
      <c r="A161" s="1">
        <v>152</v>
      </c>
      <c r="B161" s="1">
        <v>139</v>
      </c>
      <c r="C161" s="1" t="s">
        <v>81</v>
      </c>
      <c r="D161" s="2" t="e">
        <v>#VALUE!</v>
      </c>
      <c r="E161" s="1" t="s">
        <v>518</v>
      </c>
      <c r="F161" s="1" t="s">
        <v>507</v>
      </c>
      <c r="G161" s="3">
        <v>109.81412109375002</v>
      </c>
      <c r="L161" s="1">
        <v>109.81412109375002</v>
      </c>
      <c r="M161" s="1">
        <v>109.81412109375002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109.81412109375002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E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>
        <v>5</v>
      </c>
      <c r="JY161" s="12"/>
      <c r="JZ161" s="12"/>
      <c r="KA161" s="12"/>
      <c r="KB161" s="12"/>
      <c r="KC161" s="12"/>
      <c r="KD161" s="12"/>
    </row>
    <row r="162" spans="1:302" x14ac:dyDescent="0.2">
      <c r="A162" s="1">
        <v>153</v>
      </c>
      <c r="B162" s="1">
        <v>139</v>
      </c>
      <c r="C162" s="1" t="s">
        <v>81</v>
      </c>
      <c r="D162" s="2" t="e">
        <v>#VALUE!</v>
      </c>
      <c r="E162" s="1" t="s">
        <v>431</v>
      </c>
      <c r="F162" s="1" t="s">
        <v>27</v>
      </c>
      <c r="G162" s="3">
        <v>109.81412109375002</v>
      </c>
      <c r="H162" s="1">
        <v>10</v>
      </c>
      <c r="I162" s="1">
        <v>0</v>
      </c>
      <c r="J162" s="1">
        <v>10</v>
      </c>
      <c r="K162" s="1">
        <v>2</v>
      </c>
      <c r="L162" s="1">
        <v>109.81412109375002</v>
      </c>
      <c r="M162" s="1">
        <v>109.81412109375002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109.81412109375002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E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>
        <v>5</v>
      </c>
      <c r="JV162" s="12"/>
      <c r="JW162" s="12"/>
      <c r="JX162" s="12"/>
      <c r="JY162" s="12"/>
      <c r="JZ162" s="12"/>
      <c r="KA162" s="12"/>
      <c r="KB162" s="12"/>
      <c r="KC162" s="12"/>
      <c r="KD162" s="12"/>
    </row>
    <row r="163" spans="1:302" x14ac:dyDescent="0.2">
      <c r="A163" s="1">
        <v>154</v>
      </c>
      <c r="B163" s="1">
        <v>139</v>
      </c>
      <c r="C163" s="1" t="s">
        <v>81</v>
      </c>
      <c r="D163" s="2" t="e">
        <v>#VALUE!</v>
      </c>
      <c r="E163" s="1" t="s">
        <v>469</v>
      </c>
      <c r="F163" s="1" t="s">
        <v>25</v>
      </c>
      <c r="G163" s="3">
        <v>109.81412109375002</v>
      </c>
      <c r="H163" s="1">
        <v>10</v>
      </c>
      <c r="I163" s="1">
        <v>0</v>
      </c>
      <c r="J163" s="1">
        <v>10</v>
      </c>
      <c r="K163" s="1">
        <v>2</v>
      </c>
      <c r="L163" s="1">
        <v>109.81412109375002</v>
      </c>
      <c r="M163" s="1">
        <v>109.81412109375002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109.81412109375002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E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>
        <v>5</v>
      </c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</row>
    <row r="164" spans="1:302" x14ac:dyDescent="0.2">
      <c r="A164" s="1">
        <v>155</v>
      </c>
      <c r="B164" s="1">
        <v>139</v>
      </c>
      <c r="C164" s="1" t="s">
        <v>81</v>
      </c>
      <c r="D164" s="2" t="e">
        <v>#VALUE!</v>
      </c>
      <c r="E164" s="1" t="s">
        <v>400</v>
      </c>
      <c r="F164" s="1" t="s">
        <v>24</v>
      </c>
      <c r="G164" s="3">
        <v>109.81412109375002</v>
      </c>
      <c r="H164" s="1">
        <v>10</v>
      </c>
      <c r="I164" s="1">
        <v>0</v>
      </c>
      <c r="J164" s="1">
        <v>10</v>
      </c>
      <c r="K164" s="1">
        <v>2</v>
      </c>
      <c r="L164" s="1">
        <v>109.81412109375002</v>
      </c>
      <c r="M164" s="1">
        <v>109.81412109375002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109.81412109375002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</v>
      </c>
      <c r="HE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>
        <v>5</v>
      </c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</row>
    <row r="165" spans="1:302" x14ac:dyDescent="0.2">
      <c r="A165" s="1">
        <v>156</v>
      </c>
      <c r="B165" s="1">
        <v>139</v>
      </c>
      <c r="C165" s="1" t="s">
        <v>81</v>
      </c>
      <c r="D165" s="2" t="e">
        <v>#VALUE!</v>
      </c>
      <c r="E165" s="1" t="s">
        <v>482</v>
      </c>
      <c r="F165" s="1" t="s">
        <v>4</v>
      </c>
      <c r="G165" s="3">
        <v>109.81412109375002</v>
      </c>
      <c r="H165" s="1">
        <v>10</v>
      </c>
      <c r="I165" s="1">
        <v>0</v>
      </c>
      <c r="J165" s="1">
        <v>10</v>
      </c>
      <c r="K165" s="1">
        <v>2</v>
      </c>
      <c r="L165" s="1">
        <v>109.81412109375002</v>
      </c>
      <c r="M165" s="1">
        <v>109.81412109375002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109.81412109375002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B165" s="1">
        <v>0</v>
      </c>
      <c r="HC165" s="1">
        <v>0</v>
      </c>
      <c r="HE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>
        <v>5</v>
      </c>
      <c r="JW165" s="12"/>
      <c r="JX165" s="12"/>
      <c r="JY165" s="12"/>
      <c r="JZ165" s="12"/>
      <c r="KA165" s="12"/>
      <c r="KB165" s="12"/>
      <c r="KC165" s="12"/>
      <c r="KD165" s="12"/>
    </row>
    <row r="166" spans="1:302" x14ac:dyDescent="0.2">
      <c r="A166" s="1">
        <v>157</v>
      </c>
      <c r="B166" s="1">
        <v>139</v>
      </c>
      <c r="C166" s="1" t="s">
        <v>81</v>
      </c>
      <c r="D166" s="2" t="e">
        <v>#VALUE!</v>
      </c>
      <c r="E166" s="1" t="s">
        <v>532</v>
      </c>
      <c r="F166" s="1" t="s">
        <v>35</v>
      </c>
      <c r="G166" s="3">
        <v>109.81412109375002</v>
      </c>
      <c r="L166" s="1">
        <v>109.81412109375002</v>
      </c>
      <c r="M166" s="1">
        <v>109.81412109375002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109.81412109375002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E166" s="12"/>
      <c r="JC166" s="12"/>
      <c r="JD166" s="12"/>
      <c r="JE166" s="12">
        <v>5</v>
      </c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</row>
    <row r="167" spans="1:302" x14ac:dyDescent="0.2">
      <c r="A167" s="1">
        <v>158</v>
      </c>
      <c r="B167" s="1">
        <v>139</v>
      </c>
      <c r="C167" s="1" t="s">
        <v>81</v>
      </c>
      <c r="D167" s="2" t="e">
        <v>#VALUE!</v>
      </c>
      <c r="E167" s="1" t="s">
        <v>491</v>
      </c>
      <c r="F167" s="1" t="s">
        <v>21</v>
      </c>
      <c r="G167" s="3">
        <v>109.81412109375002</v>
      </c>
      <c r="H167" s="1">
        <v>10</v>
      </c>
      <c r="I167" s="1">
        <v>0</v>
      </c>
      <c r="J167" s="1">
        <v>10</v>
      </c>
      <c r="K167" s="1">
        <v>2</v>
      </c>
      <c r="L167" s="1">
        <v>109.81412109375002</v>
      </c>
      <c r="M167" s="1">
        <v>109.81412109375002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109.81412109375002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E167" s="12"/>
      <c r="JA167" s="1">
        <v>5</v>
      </c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</row>
    <row r="168" spans="1:302" x14ac:dyDescent="0.2">
      <c r="A168" s="1">
        <v>159</v>
      </c>
      <c r="B168" s="1">
        <v>139</v>
      </c>
      <c r="C168" s="1" t="s">
        <v>81</v>
      </c>
      <c r="D168" s="2" t="e">
        <v>#VALUE!</v>
      </c>
      <c r="E168" s="1" t="s">
        <v>583</v>
      </c>
      <c r="F168" s="1" t="s">
        <v>26</v>
      </c>
      <c r="G168" s="3">
        <v>109.81412109375002</v>
      </c>
      <c r="L168" s="1">
        <v>109.81412109375002</v>
      </c>
      <c r="M168" s="1">
        <v>109.81412109375002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109.81412109375002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0</v>
      </c>
      <c r="GY168" s="1">
        <v>0</v>
      </c>
      <c r="GZ168" s="1">
        <v>0</v>
      </c>
      <c r="HA168" s="1">
        <v>0</v>
      </c>
      <c r="HB168" s="1">
        <v>0</v>
      </c>
      <c r="HC168" s="1">
        <v>0</v>
      </c>
      <c r="HE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>
        <v>5</v>
      </c>
      <c r="KD168" s="12"/>
    </row>
    <row r="169" spans="1:302" x14ac:dyDescent="0.2">
      <c r="A169" s="1">
        <v>160</v>
      </c>
      <c r="B169" s="1">
        <v>160</v>
      </c>
      <c r="C169" s="1">
        <v>70</v>
      </c>
      <c r="D169" s="2" t="s">
        <v>691</v>
      </c>
      <c r="E169" s="1" t="s">
        <v>324</v>
      </c>
      <c r="F169" s="1" t="s">
        <v>26</v>
      </c>
      <c r="G169" s="3">
        <v>107.72065650279259</v>
      </c>
      <c r="H169" s="1">
        <v>10</v>
      </c>
      <c r="I169" s="1">
        <v>0</v>
      </c>
      <c r="J169" s="1">
        <v>10</v>
      </c>
      <c r="K169" s="1">
        <v>2</v>
      </c>
      <c r="L169" s="1">
        <v>107.72065650279259</v>
      </c>
      <c r="M169" s="1">
        <v>107.72065650279259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107.72065650279259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B169" s="1">
        <v>0</v>
      </c>
      <c r="HC169" s="1">
        <v>0</v>
      </c>
      <c r="HE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>
        <v>17</v>
      </c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</row>
    <row r="170" spans="1:302" x14ac:dyDescent="0.2">
      <c r="A170" s="1">
        <v>161</v>
      </c>
      <c r="B170" s="1">
        <v>161</v>
      </c>
      <c r="C170" s="1">
        <v>46</v>
      </c>
      <c r="D170" s="2" t="s">
        <v>726</v>
      </c>
      <c r="E170" s="1" t="s">
        <v>301</v>
      </c>
      <c r="F170" s="1" t="s">
        <v>67</v>
      </c>
      <c r="G170" s="3">
        <v>106.04610598280591</v>
      </c>
      <c r="H170" s="1">
        <v>10</v>
      </c>
      <c r="I170" s="1">
        <v>0</v>
      </c>
      <c r="J170" s="1">
        <v>10</v>
      </c>
      <c r="K170" s="1">
        <v>2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106.04610598280591</v>
      </c>
      <c r="R170" s="1">
        <v>106.04610598280591</v>
      </c>
      <c r="S170" s="1">
        <v>0</v>
      </c>
      <c r="T170" s="1">
        <v>0</v>
      </c>
      <c r="U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106.04610598280591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E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  <c r="KC170" s="12"/>
      <c r="KD170" s="12"/>
      <c r="KK170" s="12">
        <v>12</v>
      </c>
    </row>
    <row r="171" spans="1:302" x14ac:dyDescent="0.2">
      <c r="A171" s="1">
        <v>162</v>
      </c>
      <c r="B171" s="1">
        <v>162</v>
      </c>
      <c r="C171" s="1">
        <v>40</v>
      </c>
      <c r="D171" s="2" t="s">
        <v>727</v>
      </c>
      <c r="E171" s="1" t="s">
        <v>294</v>
      </c>
      <c r="F171" s="1" t="s">
        <v>8</v>
      </c>
      <c r="G171" s="3">
        <v>104.39863084862918</v>
      </c>
      <c r="H171" s="1">
        <v>10</v>
      </c>
      <c r="I171" s="1">
        <v>0</v>
      </c>
      <c r="J171" s="1">
        <v>10</v>
      </c>
      <c r="K171" s="1">
        <v>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104.39863084862918</v>
      </c>
      <c r="R171" s="1">
        <v>104.39863084862918</v>
      </c>
      <c r="S171" s="1">
        <v>0</v>
      </c>
      <c r="T171" s="1">
        <v>0</v>
      </c>
      <c r="U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104.39863084862918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</v>
      </c>
      <c r="HE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/>
      <c r="KC171" s="12"/>
      <c r="KD171" s="12"/>
      <c r="KH171" s="1">
        <v>7</v>
      </c>
    </row>
    <row r="172" spans="1:302" x14ac:dyDescent="0.2">
      <c r="A172" s="1">
        <v>163</v>
      </c>
      <c r="B172" s="1">
        <v>163</v>
      </c>
      <c r="C172" s="1">
        <v>83</v>
      </c>
      <c r="D172" s="2" t="s">
        <v>680</v>
      </c>
      <c r="E172" s="1" t="s">
        <v>336</v>
      </c>
      <c r="F172" s="1" t="s">
        <v>337</v>
      </c>
      <c r="G172" s="3">
        <v>99.641607265083167</v>
      </c>
      <c r="H172" s="1">
        <v>10</v>
      </c>
      <c r="I172" s="1">
        <v>0</v>
      </c>
      <c r="J172" s="1">
        <v>10</v>
      </c>
      <c r="K172" s="1">
        <v>2</v>
      </c>
      <c r="L172" s="1">
        <v>99.641607265083167</v>
      </c>
      <c r="M172" s="1">
        <v>99.641607265083167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99.641607265083167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E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>
        <v>18</v>
      </c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</row>
    <row r="173" spans="1:302" x14ac:dyDescent="0.2">
      <c r="A173" s="1">
        <v>164</v>
      </c>
      <c r="B173" s="1">
        <v>164</v>
      </c>
      <c r="C173" s="1">
        <v>52</v>
      </c>
      <c r="D173" s="2" t="s">
        <v>677</v>
      </c>
      <c r="E173" s="1" t="s">
        <v>307</v>
      </c>
      <c r="F173" s="1" t="s">
        <v>24</v>
      </c>
      <c r="G173" s="3">
        <v>90.735699431538293</v>
      </c>
      <c r="H173" s="1">
        <v>10</v>
      </c>
      <c r="I173" s="1">
        <v>0</v>
      </c>
      <c r="J173" s="1">
        <v>10</v>
      </c>
      <c r="K173" s="1">
        <v>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90.735699431538293</v>
      </c>
      <c r="R173" s="1">
        <v>90.735699431538293</v>
      </c>
      <c r="S173" s="1">
        <v>0</v>
      </c>
      <c r="T173" s="1">
        <v>0</v>
      </c>
      <c r="U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90.735699431538293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E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  <c r="KK173" s="12">
        <v>14</v>
      </c>
    </row>
    <row r="174" spans="1:302" x14ac:dyDescent="0.2">
      <c r="A174" s="1">
        <v>165</v>
      </c>
      <c r="B174" s="1">
        <v>165</v>
      </c>
      <c r="C174" s="1">
        <v>44</v>
      </c>
      <c r="D174" s="2" t="s">
        <v>728</v>
      </c>
      <c r="E174" s="1" t="s">
        <v>299</v>
      </c>
      <c r="F174" s="1" t="s">
        <v>17</v>
      </c>
      <c r="G174" s="3">
        <v>83.33250000000001</v>
      </c>
      <c r="H174" s="1">
        <v>10</v>
      </c>
      <c r="I174" s="1">
        <v>0</v>
      </c>
      <c r="J174" s="1">
        <v>10</v>
      </c>
      <c r="K174" s="1">
        <v>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83.33250000000001</v>
      </c>
      <c r="R174" s="1">
        <v>83.33250000000001</v>
      </c>
      <c r="S174" s="1">
        <v>0</v>
      </c>
      <c r="T174" s="1">
        <v>0</v>
      </c>
      <c r="U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83.33250000000001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E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  <c r="KP174" s="1">
        <v>1</v>
      </c>
    </row>
    <row r="175" spans="1:302" x14ac:dyDescent="0.2">
      <c r="A175" s="1">
        <v>166</v>
      </c>
      <c r="B175" s="1">
        <v>166</v>
      </c>
      <c r="C175" s="1">
        <v>50</v>
      </c>
      <c r="D175" s="2" t="s">
        <v>729</v>
      </c>
      <c r="E175" s="1" t="s">
        <v>305</v>
      </c>
      <c r="F175" s="1" t="s">
        <v>20</v>
      </c>
      <c r="G175" s="3">
        <v>82.626622630868965</v>
      </c>
      <c r="H175" s="1">
        <v>10</v>
      </c>
      <c r="I175" s="1">
        <v>0</v>
      </c>
      <c r="J175" s="1">
        <v>10</v>
      </c>
      <c r="K175" s="1">
        <v>2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82.626622630868965</v>
      </c>
      <c r="R175" s="1">
        <v>82.626622630868965</v>
      </c>
      <c r="S175" s="1">
        <v>0</v>
      </c>
      <c r="T175" s="1">
        <v>0</v>
      </c>
      <c r="U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82.626622630868965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E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  <c r="JY175" s="12"/>
      <c r="JZ175" s="12"/>
      <c r="KA175" s="12"/>
      <c r="KB175" s="12"/>
      <c r="KC175" s="12"/>
      <c r="KD175" s="12"/>
      <c r="KM175" s="1">
        <v>10</v>
      </c>
    </row>
    <row r="176" spans="1:302" x14ac:dyDescent="0.2">
      <c r="A176" s="1">
        <v>167</v>
      </c>
      <c r="B176" s="1">
        <v>167</v>
      </c>
      <c r="C176" s="1">
        <v>116</v>
      </c>
      <c r="D176" s="2" t="s">
        <v>720</v>
      </c>
      <c r="E176" s="1" t="s">
        <v>370</v>
      </c>
      <c r="F176" s="1" t="s">
        <v>6</v>
      </c>
      <c r="G176" s="3">
        <v>78.861661449972772</v>
      </c>
      <c r="H176" s="1">
        <v>10</v>
      </c>
      <c r="I176" s="1">
        <v>0</v>
      </c>
      <c r="J176" s="1">
        <v>10</v>
      </c>
      <c r="K176" s="1">
        <v>2</v>
      </c>
      <c r="L176" s="1">
        <v>78.861661449972772</v>
      </c>
      <c r="M176" s="1">
        <v>78.861661449972772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78.861661449972772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B176" s="1">
        <v>0</v>
      </c>
      <c r="HC176" s="1">
        <v>0</v>
      </c>
      <c r="HE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>
        <v>21</v>
      </c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</row>
    <row r="177" spans="1:306" x14ac:dyDescent="0.2">
      <c r="A177" s="1">
        <v>168</v>
      </c>
      <c r="B177" s="1">
        <v>168</v>
      </c>
      <c r="C177" s="1">
        <v>57</v>
      </c>
      <c r="D177" s="2" t="s">
        <v>672</v>
      </c>
      <c r="E177" s="1" t="s">
        <v>311</v>
      </c>
      <c r="F177" s="1" t="s">
        <v>6</v>
      </c>
      <c r="G177" s="3">
        <v>77.635732826109958</v>
      </c>
      <c r="H177" s="1">
        <v>10</v>
      </c>
      <c r="I177" s="1">
        <v>0</v>
      </c>
      <c r="J177" s="1">
        <v>10</v>
      </c>
      <c r="K177" s="1">
        <v>2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77.635732826109958</v>
      </c>
      <c r="R177" s="1">
        <v>77.635732826109958</v>
      </c>
      <c r="S177" s="1">
        <v>0</v>
      </c>
      <c r="T177" s="1">
        <v>0</v>
      </c>
      <c r="U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77.635732826109958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0</v>
      </c>
      <c r="GZ177" s="1">
        <v>0</v>
      </c>
      <c r="HA177" s="1">
        <v>0</v>
      </c>
      <c r="HB177" s="1">
        <v>0</v>
      </c>
      <c r="HC177" s="1">
        <v>0</v>
      </c>
      <c r="HE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K177" s="12">
        <v>16</v>
      </c>
    </row>
    <row r="178" spans="1:306" x14ac:dyDescent="0.2">
      <c r="A178" s="1">
        <v>169</v>
      </c>
      <c r="B178" s="1">
        <v>169</v>
      </c>
      <c r="C178" s="1">
        <v>54</v>
      </c>
      <c r="D178" s="2" t="s">
        <v>726</v>
      </c>
      <c r="E178" s="1" t="s">
        <v>308</v>
      </c>
      <c r="F178" s="1" t="s">
        <v>17</v>
      </c>
      <c r="G178" s="3">
        <v>76.429625933553808</v>
      </c>
      <c r="H178" s="1">
        <v>10</v>
      </c>
      <c r="I178" s="1">
        <v>0</v>
      </c>
      <c r="J178" s="1">
        <v>10</v>
      </c>
      <c r="K178" s="1">
        <v>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76.429625933553808</v>
      </c>
      <c r="R178" s="1">
        <v>76.429625933553808</v>
      </c>
      <c r="S178" s="1">
        <v>0</v>
      </c>
      <c r="T178" s="1">
        <v>0</v>
      </c>
      <c r="U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76.429625933553808</v>
      </c>
      <c r="GV178" s="1">
        <v>0</v>
      </c>
      <c r="GW178" s="1">
        <v>0</v>
      </c>
      <c r="GX178" s="1">
        <v>0</v>
      </c>
      <c r="GY178" s="1">
        <v>0</v>
      </c>
      <c r="GZ178" s="1">
        <v>0</v>
      </c>
      <c r="HA178" s="1">
        <v>0</v>
      </c>
      <c r="HB178" s="1">
        <v>0</v>
      </c>
      <c r="HC178" s="1">
        <v>0</v>
      </c>
      <c r="HE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  <c r="JY178" s="12"/>
      <c r="JZ178" s="12"/>
      <c r="KA178" s="12"/>
      <c r="KB178" s="12"/>
      <c r="KC178" s="12"/>
      <c r="KD178" s="12"/>
      <c r="KM178" s="1">
        <v>11</v>
      </c>
    </row>
    <row r="179" spans="1:306" x14ac:dyDescent="0.2">
      <c r="A179" s="1">
        <v>170</v>
      </c>
      <c r="B179" s="1">
        <v>170</v>
      </c>
      <c r="C179" s="1">
        <v>70</v>
      </c>
      <c r="D179" s="2" t="s">
        <v>725</v>
      </c>
      <c r="E179" s="1" t="s">
        <v>44</v>
      </c>
      <c r="F179" s="1" t="s">
        <v>24</v>
      </c>
      <c r="G179" s="3">
        <v>71.813052864151715</v>
      </c>
      <c r="H179" s="1">
        <v>10</v>
      </c>
      <c r="I179" s="1">
        <v>0</v>
      </c>
      <c r="J179" s="1">
        <v>10</v>
      </c>
      <c r="K179" s="1">
        <v>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71.813052864151715</v>
      </c>
      <c r="R179" s="1">
        <v>71.813052864151715</v>
      </c>
      <c r="S179" s="1">
        <v>0</v>
      </c>
      <c r="T179" s="1">
        <v>0</v>
      </c>
      <c r="U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71.813052864151715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  <c r="HB179" s="1">
        <v>0</v>
      </c>
      <c r="HC179" s="1">
        <v>0</v>
      </c>
      <c r="HE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K179" s="12">
        <v>17</v>
      </c>
    </row>
    <row r="180" spans="1:306" x14ac:dyDescent="0.2">
      <c r="A180" s="1">
        <v>171</v>
      </c>
      <c r="B180" s="1">
        <v>171</v>
      </c>
      <c r="C180" s="1">
        <v>49</v>
      </c>
      <c r="D180" s="2" t="s">
        <v>727</v>
      </c>
      <c r="E180" s="1" t="s">
        <v>304</v>
      </c>
      <c r="F180" s="1" t="s">
        <v>17</v>
      </c>
      <c r="G180" s="3">
        <v>71.301370312500012</v>
      </c>
      <c r="H180" s="1">
        <v>10</v>
      </c>
      <c r="I180" s="1">
        <v>0</v>
      </c>
      <c r="J180" s="1">
        <v>10</v>
      </c>
      <c r="K180" s="1">
        <v>2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71.301370312500012</v>
      </c>
      <c r="R180" s="1">
        <v>71.301370312500012</v>
      </c>
      <c r="S180" s="1">
        <v>0</v>
      </c>
      <c r="T180" s="1">
        <v>0</v>
      </c>
      <c r="U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71.301370312500012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E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  <c r="KC180" s="12"/>
      <c r="KD180" s="12"/>
      <c r="KP180" s="1">
        <v>3</v>
      </c>
    </row>
    <row r="181" spans="1:306" x14ac:dyDescent="0.2">
      <c r="A181" s="1">
        <v>172</v>
      </c>
      <c r="B181" s="1">
        <v>172</v>
      </c>
      <c r="C181" s="1">
        <v>56</v>
      </c>
      <c r="D181" s="2" t="s">
        <v>729</v>
      </c>
      <c r="E181" s="1" t="s">
        <v>310</v>
      </c>
      <c r="F181" s="1" t="s">
        <v>67</v>
      </c>
      <c r="G181" s="3">
        <v>70.697403988537275</v>
      </c>
      <c r="H181" s="1">
        <v>10</v>
      </c>
      <c r="I181" s="1">
        <v>0</v>
      </c>
      <c r="J181" s="1">
        <v>10</v>
      </c>
      <c r="K181" s="1">
        <v>2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70.697403988537275</v>
      </c>
      <c r="R181" s="1">
        <v>70.697403988537275</v>
      </c>
      <c r="S181" s="1">
        <v>0</v>
      </c>
      <c r="T181" s="1">
        <v>0</v>
      </c>
      <c r="U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70.697403988537275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E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  <c r="KM181" s="1">
        <v>12</v>
      </c>
    </row>
    <row r="182" spans="1:306" x14ac:dyDescent="0.2">
      <c r="A182" s="1">
        <v>173</v>
      </c>
      <c r="B182" s="1">
        <v>173</v>
      </c>
      <c r="C182" s="1">
        <v>119</v>
      </c>
      <c r="D182" s="2" t="s">
        <v>730</v>
      </c>
      <c r="E182" s="1" t="s">
        <v>372</v>
      </c>
      <c r="F182" s="1" t="s">
        <v>20</v>
      </c>
      <c r="G182" s="3">
        <v>67.476009078132975</v>
      </c>
      <c r="H182" s="1">
        <v>10</v>
      </c>
      <c r="I182" s="1">
        <v>0</v>
      </c>
      <c r="J182" s="1">
        <v>10</v>
      </c>
      <c r="K182" s="1">
        <v>2</v>
      </c>
      <c r="L182" s="1">
        <v>67.476009078132975</v>
      </c>
      <c r="M182" s="1">
        <v>67.476009078132975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67.476009078132975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E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>
        <v>23</v>
      </c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</row>
    <row r="183" spans="1:306" x14ac:dyDescent="0.2">
      <c r="A183" s="1">
        <v>174</v>
      </c>
      <c r="B183" s="1">
        <v>174</v>
      </c>
      <c r="C183" s="1">
        <v>69</v>
      </c>
      <c r="D183" s="2" t="s">
        <v>679</v>
      </c>
      <c r="E183" s="1" t="s">
        <v>323</v>
      </c>
      <c r="F183" s="1" t="s">
        <v>17</v>
      </c>
      <c r="G183" s="3">
        <v>65.395098689396988</v>
      </c>
      <c r="H183" s="1">
        <v>10</v>
      </c>
      <c r="I183" s="1">
        <v>0</v>
      </c>
      <c r="J183" s="1">
        <v>10</v>
      </c>
      <c r="K183" s="1">
        <v>2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65.395098689396988</v>
      </c>
      <c r="R183" s="1">
        <v>65.395098689396988</v>
      </c>
      <c r="S183" s="1">
        <v>0</v>
      </c>
      <c r="T183" s="1">
        <v>0</v>
      </c>
      <c r="U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65.395098689396988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0</v>
      </c>
      <c r="HB183" s="1">
        <v>0</v>
      </c>
      <c r="HC183" s="1">
        <v>0</v>
      </c>
      <c r="HE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  <c r="KM183" s="1">
        <v>13</v>
      </c>
    </row>
    <row r="184" spans="1:306" x14ac:dyDescent="0.2">
      <c r="A184" s="1">
        <v>175</v>
      </c>
      <c r="B184" s="1">
        <v>175</v>
      </c>
      <c r="C184" s="1">
        <v>95</v>
      </c>
      <c r="D184" s="2" t="s">
        <v>680</v>
      </c>
      <c r="E184" s="1" t="s">
        <v>348</v>
      </c>
      <c r="F184" s="1" t="s">
        <v>3</v>
      </c>
      <c r="G184" s="3">
        <v>61.445043356889812</v>
      </c>
      <c r="H184" s="1">
        <v>10</v>
      </c>
      <c r="I184" s="1">
        <v>0</v>
      </c>
      <c r="J184" s="1">
        <v>10</v>
      </c>
      <c r="K184" s="1">
        <v>2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61.445043356889812</v>
      </c>
      <c r="R184" s="1">
        <v>61.445043356889812</v>
      </c>
      <c r="S184" s="1">
        <v>0</v>
      </c>
      <c r="T184" s="1">
        <v>0</v>
      </c>
      <c r="U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61.445043356889812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  <c r="HB184" s="1">
        <v>0</v>
      </c>
      <c r="HC184" s="1">
        <v>0</v>
      </c>
      <c r="HE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  <c r="KK184" s="12">
        <v>19</v>
      </c>
    </row>
    <row r="185" spans="1:306" x14ac:dyDescent="0.2">
      <c r="A185" s="1">
        <v>176</v>
      </c>
      <c r="B185" s="1">
        <v>176</v>
      </c>
      <c r="C185" s="1">
        <v>82</v>
      </c>
      <c r="D185" s="2" t="s">
        <v>724</v>
      </c>
      <c r="E185" s="1" t="s">
        <v>335</v>
      </c>
      <c r="F185" s="1" t="s">
        <v>28</v>
      </c>
      <c r="G185" s="3">
        <v>60.490466287692193</v>
      </c>
      <c r="H185" s="1">
        <v>10</v>
      </c>
      <c r="I185" s="1">
        <v>0</v>
      </c>
      <c r="J185" s="1">
        <v>10</v>
      </c>
      <c r="K185" s="1">
        <v>2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60.490466287692193</v>
      </c>
      <c r="R185" s="1">
        <v>60.490466287692193</v>
      </c>
      <c r="S185" s="1">
        <v>0</v>
      </c>
      <c r="T185" s="1">
        <v>0</v>
      </c>
      <c r="U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60.490466287692193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B185" s="1">
        <v>0</v>
      </c>
      <c r="HC185" s="1">
        <v>0</v>
      </c>
      <c r="HE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  <c r="JY185" s="12"/>
      <c r="JZ185" s="12"/>
      <c r="KA185" s="12"/>
      <c r="KB185" s="12"/>
      <c r="KC185" s="12"/>
      <c r="KD185" s="12"/>
      <c r="KM185" s="1">
        <v>14</v>
      </c>
    </row>
    <row r="186" spans="1:306" x14ac:dyDescent="0.2">
      <c r="A186" s="1">
        <v>177</v>
      </c>
      <c r="B186" s="1">
        <v>177</v>
      </c>
      <c r="C186" s="1">
        <v>122</v>
      </c>
      <c r="D186" s="2" t="s">
        <v>731</v>
      </c>
      <c r="E186" s="1" t="s">
        <v>376</v>
      </c>
      <c r="F186" s="1" t="s">
        <v>25</v>
      </c>
      <c r="G186" s="3">
        <v>57.73416026747752</v>
      </c>
      <c r="H186" s="1">
        <v>10</v>
      </c>
      <c r="I186" s="1">
        <v>0</v>
      </c>
      <c r="J186" s="1">
        <v>10</v>
      </c>
      <c r="K186" s="1">
        <v>2</v>
      </c>
      <c r="L186" s="1">
        <v>57.73416026747752</v>
      </c>
      <c r="M186" s="1">
        <v>57.73416026747752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57.73416026747752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0</v>
      </c>
      <c r="HA186" s="1">
        <v>0</v>
      </c>
      <c r="HB186" s="1">
        <v>0</v>
      </c>
      <c r="HC186" s="1">
        <v>0</v>
      </c>
      <c r="HE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>
        <v>25</v>
      </c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  <c r="KC186" s="12"/>
      <c r="KD186" s="12"/>
    </row>
    <row r="187" spans="1:306" x14ac:dyDescent="0.2">
      <c r="A187" s="1">
        <v>178</v>
      </c>
      <c r="B187" s="1">
        <v>178</v>
      </c>
      <c r="C187" s="1">
        <v>94</v>
      </c>
      <c r="D187" s="2" t="s">
        <v>732</v>
      </c>
      <c r="E187" s="1" t="s">
        <v>347</v>
      </c>
      <c r="F187" s="1" t="s">
        <v>17</v>
      </c>
      <c r="G187" s="3">
        <v>55.953681316115301</v>
      </c>
      <c r="H187" s="1">
        <v>10</v>
      </c>
      <c r="I187" s="1">
        <v>0</v>
      </c>
      <c r="J187" s="1">
        <v>10</v>
      </c>
      <c r="K187" s="1">
        <v>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55.953681316115301</v>
      </c>
      <c r="R187" s="1">
        <v>55.953681316115301</v>
      </c>
      <c r="S187" s="1">
        <v>0</v>
      </c>
      <c r="T187" s="1">
        <v>0</v>
      </c>
      <c r="U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55.953681316115301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</v>
      </c>
      <c r="HE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  <c r="JY187" s="12"/>
      <c r="JZ187" s="12"/>
      <c r="KA187" s="12"/>
      <c r="KB187" s="12"/>
      <c r="KC187" s="12"/>
      <c r="KD187" s="12"/>
      <c r="KM187" s="1">
        <v>15</v>
      </c>
    </row>
    <row r="188" spans="1:306" x14ac:dyDescent="0.2">
      <c r="A188" s="1">
        <v>179</v>
      </c>
      <c r="B188" s="1">
        <v>179</v>
      </c>
      <c r="C188" s="1">
        <v>58</v>
      </c>
      <c r="D188" s="2" t="s">
        <v>728</v>
      </c>
      <c r="E188" s="1" t="s">
        <v>315</v>
      </c>
      <c r="F188" s="1" t="s">
        <v>33</v>
      </c>
      <c r="G188" s="3">
        <v>49.999500000000005</v>
      </c>
      <c r="H188" s="1">
        <v>10</v>
      </c>
      <c r="I188" s="1">
        <v>0</v>
      </c>
      <c r="J188" s="1">
        <v>10</v>
      </c>
      <c r="K188" s="1">
        <v>2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49.999500000000005</v>
      </c>
      <c r="R188" s="1">
        <v>49.999500000000005</v>
      </c>
      <c r="S188" s="1">
        <v>0</v>
      </c>
      <c r="T188" s="1">
        <v>0</v>
      </c>
      <c r="U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49.999500000000005</v>
      </c>
      <c r="HB188" s="1">
        <v>0</v>
      </c>
      <c r="HC188" s="1">
        <v>0</v>
      </c>
      <c r="HE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  <c r="JY188" s="12"/>
      <c r="JZ188" s="12"/>
      <c r="KA188" s="12"/>
      <c r="KB188" s="12"/>
      <c r="KC188" s="12"/>
      <c r="KD188" s="12"/>
      <c r="KS188" s="1">
        <v>1</v>
      </c>
    </row>
    <row r="189" spans="1:306" x14ac:dyDescent="0.2">
      <c r="A189" s="1">
        <v>180</v>
      </c>
      <c r="B189" s="1">
        <v>179</v>
      </c>
      <c r="C189" s="1">
        <v>58</v>
      </c>
      <c r="D189" s="2" t="s">
        <v>728</v>
      </c>
      <c r="E189" s="1" t="s">
        <v>319</v>
      </c>
      <c r="F189" s="1" t="s">
        <v>38</v>
      </c>
      <c r="G189" s="3">
        <v>49.999500000000005</v>
      </c>
      <c r="H189" s="1">
        <v>10</v>
      </c>
      <c r="I189" s="1">
        <v>0</v>
      </c>
      <c r="J189" s="1">
        <v>10</v>
      </c>
      <c r="K189" s="1">
        <v>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49.999500000000005</v>
      </c>
      <c r="R189" s="1">
        <v>49.999500000000005</v>
      </c>
      <c r="S189" s="1">
        <v>0</v>
      </c>
      <c r="T189" s="1">
        <v>0</v>
      </c>
      <c r="U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49.999500000000005</v>
      </c>
      <c r="HA189" s="1">
        <v>0</v>
      </c>
      <c r="HB189" s="1">
        <v>0</v>
      </c>
      <c r="HC189" s="1">
        <v>0</v>
      </c>
      <c r="HE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  <c r="KC189" s="12"/>
      <c r="KD189" s="12"/>
      <c r="KR189" s="1">
        <v>1</v>
      </c>
    </row>
    <row r="190" spans="1:306" x14ac:dyDescent="0.2">
      <c r="A190" s="1">
        <v>181</v>
      </c>
      <c r="B190" s="1">
        <v>179</v>
      </c>
      <c r="C190" s="1">
        <v>58</v>
      </c>
      <c r="D190" s="2" t="s">
        <v>728</v>
      </c>
      <c r="E190" s="1" t="s">
        <v>316</v>
      </c>
      <c r="F190" s="1" t="s">
        <v>18</v>
      </c>
      <c r="G190" s="3">
        <v>49.999500000000005</v>
      </c>
      <c r="H190" s="1">
        <v>10</v>
      </c>
      <c r="I190" s="1">
        <v>0</v>
      </c>
      <c r="J190" s="1">
        <v>10</v>
      </c>
      <c r="K190" s="1">
        <v>2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49.999500000000005</v>
      </c>
      <c r="R190" s="1">
        <v>49.999500000000005</v>
      </c>
      <c r="S190" s="1">
        <v>0</v>
      </c>
      <c r="T190" s="1">
        <v>0</v>
      </c>
      <c r="U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  <c r="GT190" s="1">
        <v>0</v>
      </c>
      <c r="GU190" s="1">
        <v>0</v>
      </c>
      <c r="GV190" s="1">
        <v>0</v>
      </c>
      <c r="GW190" s="1">
        <v>0</v>
      </c>
      <c r="GX190" s="1">
        <v>0</v>
      </c>
      <c r="GY190" s="1">
        <v>0</v>
      </c>
      <c r="GZ190" s="1">
        <v>0</v>
      </c>
      <c r="HA190" s="1">
        <v>0</v>
      </c>
      <c r="HB190" s="1">
        <v>49.999500000000005</v>
      </c>
      <c r="HC190" s="1">
        <v>0</v>
      </c>
      <c r="HE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  <c r="JY190" s="12"/>
      <c r="JZ190" s="12"/>
      <c r="KA190" s="12"/>
      <c r="KB190" s="12"/>
      <c r="KC190" s="12"/>
      <c r="KD190" s="12"/>
      <c r="KT190" s="1">
        <v>1</v>
      </c>
    </row>
    <row r="191" spans="1:306" x14ac:dyDescent="0.2">
      <c r="A191" s="1">
        <v>182</v>
      </c>
      <c r="B191" s="1">
        <v>179</v>
      </c>
      <c r="C191" s="1">
        <v>58</v>
      </c>
      <c r="D191" s="2" t="s">
        <v>728</v>
      </c>
      <c r="E191" s="1" t="s">
        <v>320</v>
      </c>
      <c r="F191" s="1" t="s">
        <v>29</v>
      </c>
      <c r="G191" s="3">
        <v>49.999500000000005</v>
      </c>
      <c r="H191" s="1">
        <v>10</v>
      </c>
      <c r="I191" s="1">
        <v>0</v>
      </c>
      <c r="J191" s="1">
        <v>10</v>
      </c>
      <c r="K191" s="1">
        <v>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49.999500000000005</v>
      </c>
      <c r="R191" s="1">
        <v>49.999500000000005</v>
      </c>
      <c r="S191" s="1">
        <v>0</v>
      </c>
      <c r="T191" s="1">
        <v>0</v>
      </c>
      <c r="U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49.999500000000005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B191" s="1">
        <v>0</v>
      </c>
      <c r="HC191" s="1">
        <v>0</v>
      </c>
      <c r="HE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  <c r="KE191" s="1">
        <v>1</v>
      </c>
    </row>
    <row r="192" spans="1:306" x14ac:dyDescent="0.2">
      <c r="A192" s="1">
        <v>183</v>
      </c>
      <c r="B192" s="1">
        <v>179</v>
      </c>
      <c r="C192" s="1">
        <v>58</v>
      </c>
      <c r="D192" s="2" t="s">
        <v>728</v>
      </c>
      <c r="E192" s="1" t="s">
        <v>318</v>
      </c>
      <c r="F192" s="1" t="s">
        <v>37</v>
      </c>
      <c r="G192" s="3">
        <v>49.999500000000005</v>
      </c>
      <c r="H192" s="1">
        <v>10</v>
      </c>
      <c r="I192" s="1">
        <v>0</v>
      </c>
      <c r="J192" s="1">
        <v>10</v>
      </c>
      <c r="K192" s="1">
        <v>2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49.999500000000005</v>
      </c>
      <c r="R192" s="1">
        <v>49.999500000000005</v>
      </c>
      <c r="S192" s="1">
        <v>0</v>
      </c>
      <c r="T192" s="1">
        <v>0</v>
      </c>
      <c r="U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49.999500000000005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</v>
      </c>
      <c r="HE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  <c r="KG192" s="1">
        <v>1</v>
      </c>
    </row>
    <row r="193" spans="1:307" x14ac:dyDescent="0.2">
      <c r="A193" s="1">
        <v>184</v>
      </c>
      <c r="B193" s="1">
        <v>179</v>
      </c>
      <c r="C193" s="1">
        <v>58</v>
      </c>
      <c r="D193" s="2" t="s">
        <v>728</v>
      </c>
      <c r="E193" s="1" t="s">
        <v>312</v>
      </c>
      <c r="F193" s="1" t="s">
        <v>34</v>
      </c>
      <c r="G193" s="3">
        <v>49.999500000000005</v>
      </c>
      <c r="H193" s="1">
        <v>10</v>
      </c>
      <c r="I193" s="1">
        <v>0</v>
      </c>
      <c r="J193" s="1">
        <v>10</v>
      </c>
      <c r="K193" s="1">
        <v>2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49.999500000000005</v>
      </c>
      <c r="R193" s="1">
        <v>49.999500000000005</v>
      </c>
      <c r="S193" s="1">
        <v>0</v>
      </c>
      <c r="T193" s="1">
        <v>0</v>
      </c>
      <c r="U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49.999500000000005</v>
      </c>
      <c r="HE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  <c r="KC193" s="12"/>
      <c r="KD193" s="12"/>
      <c r="KU193" s="1">
        <v>1</v>
      </c>
    </row>
    <row r="194" spans="1:307" x14ac:dyDescent="0.2">
      <c r="A194" s="1">
        <v>185</v>
      </c>
      <c r="B194" s="1">
        <v>179</v>
      </c>
      <c r="C194" s="1">
        <v>58</v>
      </c>
      <c r="D194" s="2" t="s">
        <v>728</v>
      </c>
      <c r="E194" s="1" t="s">
        <v>314</v>
      </c>
      <c r="F194" s="1" t="s">
        <v>16</v>
      </c>
      <c r="G194" s="3">
        <v>49.999500000000005</v>
      </c>
      <c r="H194" s="1">
        <v>10</v>
      </c>
      <c r="I194" s="1">
        <v>0</v>
      </c>
      <c r="J194" s="1">
        <v>10</v>
      </c>
      <c r="K194" s="1">
        <v>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49.999500000000005</v>
      </c>
      <c r="R194" s="1">
        <v>49.999500000000005</v>
      </c>
      <c r="S194" s="1">
        <v>0</v>
      </c>
      <c r="T194" s="1">
        <v>0</v>
      </c>
      <c r="U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  <c r="GT194" s="1">
        <v>49.999500000000005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B194" s="1">
        <v>0</v>
      </c>
      <c r="HC194" s="1">
        <v>0</v>
      </c>
      <c r="HE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/>
      <c r="KC194" s="12"/>
      <c r="KD194" s="12"/>
      <c r="KL194" s="1">
        <v>1</v>
      </c>
    </row>
    <row r="195" spans="1:307" x14ac:dyDescent="0.2">
      <c r="A195" s="1">
        <v>186</v>
      </c>
      <c r="B195" s="1">
        <v>179</v>
      </c>
      <c r="C195" s="1">
        <v>58</v>
      </c>
      <c r="D195" s="2" t="s">
        <v>728</v>
      </c>
      <c r="E195" s="1" t="s">
        <v>317</v>
      </c>
      <c r="F195" s="1" t="s">
        <v>22</v>
      </c>
      <c r="G195" s="3">
        <v>49.999500000000005</v>
      </c>
      <c r="H195" s="1">
        <v>10</v>
      </c>
      <c r="I195" s="1">
        <v>0</v>
      </c>
      <c r="J195" s="1">
        <v>10</v>
      </c>
      <c r="K195" s="1">
        <v>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49.999500000000005</v>
      </c>
      <c r="R195" s="1">
        <v>49.999500000000005</v>
      </c>
      <c r="S195" s="1">
        <v>0</v>
      </c>
      <c r="T195" s="1">
        <v>0</v>
      </c>
      <c r="U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49.999500000000005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  <c r="HB195" s="1">
        <v>0</v>
      </c>
      <c r="HC195" s="1">
        <v>0</v>
      </c>
      <c r="HE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  <c r="KC195" s="12"/>
      <c r="KD195" s="12"/>
      <c r="KF195" s="1">
        <v>1</v>
      </c>
    </row>
    <row r="196" spans="1:307" x14ac:dyDescent="0.2">
      <c r="A196" s="1">
        <v>187</v>
      </c>
      <c r="B196" s="1">
        <v>187</v>
      </c>
      <c r="C196" s="1">
        <v>117</v>
      </c>
      <c r="D196" s="2" t="s">
        <v>733</v>
      </c>
      <c r="E196" s="1" t="s">
        <v>363</v>
      </c>
      <c r="F196" s="1" t="s">
        <v>24</v>
      </c>
      <c r="G196" s="3">
        <v>48.63087158057094</v>
      </c>
      <c r="H196" s="1">
        <v>10</v>
      </c>
      <c r="I196" s="1">
        <v>0</v>
      </c>
      <c r="J196" s="1">
        <v>10</v>
      </c>
      <c r="K196" s="1">
        <v>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48.63087158057094</v>
      </c>
      <c r="R196" s="1">
        <v>48.63087158057094</v>
      </c>
      <c r="S196" s="1">
        <v>0</v>
      </c>
      <c r="T196" s="1">
        <v>0</v>
      </c>
      <c r="U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48.63087158057094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B196" s="1">
        <v>0</v>
      </c>
      <c r="HC196" s="1">
        <v>0</v>
      </c>
      <c r="HE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  <c r="JY196" s="12"/>
      <c r="JZ196" s="12"/>
      <c r="KA196" s="12"/>
      <c r="KB196" s="12"/>
      <c r="KC196" s="12"/>
      <c r="KD196" s="12"/>
      <c r="KK196" s="12">
        <v>22</v>
      </c>
    </row>
    <row r="197" spans="1:307" x14ac:dyDescent="0.2">
      <c r="A197" s="1">
        <v>188</v>
      </c>
      <c r="B197" s="1">
        <v>188</v>
      </c>
      <c r="C197" s="1">
        <v>72</v>
      </c>
      <c r="D197" s="2" t="s">
        <v>729</v>
      </c>
      <c r="E197" s="1" t="s">
        <v>334</v>
      </c>
      <c r="F197" s="1" t="s">
        <v>29</v>
      </c>
      <c r="G197" s="3">
        <v>46.249537500000002</v>
      </c>
      <c r="H197" s="1">
        <v>10</v>
      </c>
      <c r="I197" s="1">
        <v>0</v>
      </c>
      <c r="J197" s="1">
        <v>10</v>
      </c>
      <c r="K197" s="1">
        <v>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46.249537500000002</v>
      </c>
      <c r="R197" s="1">
        <v>46.249537500000002</v>
      </c>
      <c r="S197" s="1">
        <v>0</v>
      </c>
      <c r="T197" s="1">
        <v>0</v>
      </c>
      <c r="U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46.249537500000002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B197" s="1">
        <v>0</v>
      </c>
      <c r="HC197" s="1">
        <v>0</v>
      </c>
      <c r="HE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  <c r="KC197" s="12"/>
      <c r="KD197" s="12"/>
      <c r="KE197" s="1">
        <v>2</v>
      </c>
    </row>
    <row r="198" spans="1:307" x14ac:dyDescent="0.2">
      <c r="A198" s="1">
        <v>189</v>
      </c>
      <c r="B198" s="1">
        <v>188</v>
      </c>
      <c r="C198" s="1">
        <v>72</v>
      </c>
      <c r="D198" s="2" t="s">
        <v>729</v>
      </c>
      <c r="E198" s="1" t="s">
        <v>330</v>
      </c>
      <c r="F198" s="1" t="s">
        <v>37</v>
      </c>
      <c r="G198" s="3">
        <v>46.249537500000002</v>
      </c>
      <c r="H198" s="1">
        <v>10</v>
      </c>
      <c r="I198" s="1">
        <v>0</v>
      </c>
      <c r="J198" s="1">
        <v>10</v>
      </c>
      <c r="K198" s="1">
        <v>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46.249537500000002</v>
      </c>
      <c r="R198" s="1">
        <v>46.249537500000002</v>
      </c>
      <c r="S198" s="1">
        <v>0</v>
      </c>
      <c r="T198" s="1">
        <v>0</v>
      </c>
      <c r="U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46.249537500000002</v>
      </c>
      <c r="GP198" s="1">
        <v>0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E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  <c r="KC198" s="12"/>
      <c r="KD198" s="12"/>
      <c r="KG198" s="1">
        <v>2</v>
      </c>
    </row>
    <row r="199" spans="1:307" x14ac:dyDescent="0.2">
      <c r="A199" s="1">
        <v>190</v>
      </c>
      <c r="B199" s="1">
        <v>188</v>
      </c>
      <c r="C199" s="1">
        <v>72</v>
      </c>
      <c r="D199" s="2" t="s">
        <v>729</v>
      </c>
      <c r="E199" s="1" t="s">
        <v>327</v>
      </c>
      <c r="F199" s="1" t="s">
        <v>16</v>
      </c>
      <c r="G199" s="3">
        <v>46.249537500000002</v>
      </c>
      <c r="H199" s="1">
        <v>10</v>
      </c>
      <c r="I199" s="1">
        <v>0</v>
      </c>
      <c r="J199" s="1">
        <v>10</v>
      </c>
      <c r="K199" s="1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46.249537500000002</v>
      </c>
      <c r="R199" s="1">
        <v>46.249537500000002</v>
      </c>
      <c r="S199" s="1">
        <v>0</v>
      </c>
      <c r="T199" s="1">
        <v>0</v>
      </c>
      <c r="U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46.249537500000002</v>
      </c>
      <c r="GU199" s="1">
        <v>0</v>
      </c>
      <c r="GV199" s="1">
        <v>0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  <c r="HB199" s="1">
        <v>0</v>
      </c>
      <c r="HC199" s="1">
        <v>0</v>
      </c>
      <c r="HE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L199" s="1">
        <v>2</v>
      </c>
    </row>
    <row r="200" spans="1:307" x14ac:dyDescent="0.2">
      <c r="A200" s="1">
        <v>191</v>
      </c>
      <c r="B200" s="1">
        <v>188</v>
      </c>
      <c r="C200" s="1">
        <v>72</v>
      </c>
      <c r="D200" s="2" t="s">
        <v>729</v>
      </c>
      <c r="E200" s="1" t="s">
        <v>332</v>
      </c>
      <c r="F200" s="1" t="s">
        <v>38</v>
      </c>
      <c r="G200" s="3">
        <v>46.249537500000002</v>
      </c>
      <c r="H200" s="1">
        <v>10</v>
      </c>
      <c r="I200" s="1">
        <v>0</v>
      </c>
      <c r="J200" s="1">
        <v>10</v>
      </c>
      <c r="K200" s="1">
        <v>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46.249537500000002</v>
      </c>
      <c r="R200" s="1">
        <v>46.249537500000002</v>
      </c>
      <c r="S200" s="1">
        <v>0</v>
      </c>
      <c r="T200" s="1">
        <v>0</v>
      </c>
      <c r="U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0</v>
      </c>
      <c r="GZ200" s="1">
        <v>46.249537500000002</v>
      </c>
      <c r="HA200" s="1">
        <v>0</v>
      </c>
      <c r="HB200" s="1">
        <v>0</v>
      </c>
      <c r="HC200" s="1">
        <v>0</v>
      </c>
      <c r="HE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  <c r="KR200" s="1">
        <v>2</v>
      </c>
    </row>
    <row r="201" spans="1:307" x14ac:dyDescent="0.2">
      <c r="A201" s="1">
        <v>192</v>
      </c>
      <c r="B201" s="1">
        <v>188</v>
      </c>
      <c r="C201" s="1">
        <v>72</v>
      </c>
      <c r="D201" s="2" t="s">
        <v>729</v>
      </c>
      <c r="E201" s="1" t="s">
        <v>333</v>
      </c>
      <c r="F201" s="1" t="s">
        <v>25</v>
      </c>
      <c r="G201" s="3">
        <v>46.249537500000002</v>
      </c>
      <c r="H201" s="1">
        <v>10</v>
      </c>
      <c r="I201" s="1">
        <v>0</v>
      </c>
      <c r="J201" s="1">
        <v>10</v>
      </c>
      <c r="K201" s="1">
        <v>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46.249537500000002</v>
      </c>
      <c r="R201" s="1">
        <v>46.249537500000002</v>
      </c>
      <c r="S201" s="1">
        <v>0</v>
      </c>
      <c r="T201" s="1">
        <v>0</v>
      </c>
      <c r="U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46.249537500000002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E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  <c r="KJ201" s="1">
        <v>2</v>
      </c>
    </row>
    <row r="202" spans="1:307" x14ac:dyDescent="0.2">
      <c r="A202" s="1">
        <v>193</v>
      </c>
      <c r="B202" s="1">
        <v>188</v>
      </c>
      <c r="C202" s="1">
        <v>72</v>
      </c>
      <c r="D202" s="2" t="s">
        <v>729</v>
      </c>
      <c r="E202" s="1" t="s">
        <v>326</v>
      </c>
      <c r="F202" s="1" t="s">
        <v>23</v>
      </c>
      <c r="G202" s="3">
        <v>46.249537500000002</v>
      </c>
      <c r="H202" s="1">
        <v>10</v>
      </c>
      <c r="I202" s="1">
        <v>0</v>
      </c>
      <c r="J202" s="1">
        <v>10</v>
      </c>
      <c r="K202" s="1">
        <v>2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46.249537500000002</v>
      </c>
      <c r="R202" s="1">
        <v>46.249537500000002</v>
      </c>
      <c r="S202" s="1">
        <v>0</v>
      </c>
      <c r="T202" s="1">
        <v>0</v>
      </c>
      <c r="U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0</v>
      </c>
      <c r="GS202" s="1">
        <v>0</v>
      </c>
      <c r="GT202" s="1">
        <v>0</v>
      </c>
      <c r="GU202" s="1">
        <v>0</v>
      </c>
      <c r="GV202" s="1">
        <v>46.249537500000002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  <c r="HB202" s="1">
        <v>0</v>
      </c>
      <c r="HC202" s="1">
        <v>0</v>
      </c>
      <c r="HE202" s="12"/>
      <c r="JC202" s="12"/>
      <c r="JD202" s="12"/>
      <c r="JE202" s="12"/>
      <c r="JF202" s="12"/>
      <c r="JG202" s="12"/>
      <c r="JH202" s="12"/>
      <c r="JI202" s="12"/>
      <c r="JJ202" s="12"/>
      <c r="JK202" s="12"/>
      <c r="JL202" s="12"/>
      <c r="JM202" s="12"/>
      <c r="JN202" s="12"/>
      <c r="JO202" s="12"/>
      <c r="JP202" s="12"/>
      <c r="JQ202" s="12"/>
      <c r="JR202" s="12"/>
      <c r="JS202" s="12"/>
      <c r="JT202" s="12"/>
      <c r="JU202" s="12"/>
      <c r="JV202" s="12"/>
      <c r="JW202" s="12"/>
      <c r="JX202" s="12"/>
      <c r="JY202" s="12"/>
      <c r="JZ202" s="12"/>
      <c r="KA202" s="12"/>
      <c r="KB202" s="12"/>
      <c r="KC202" s="12"/>
      <c r="KD202" s="12"/>
      <c r="KN202" s="1">
        <v>2</v>
      </c>
    </row>
    <row r="203" spans="1:307" x14ac:dyDescent="0.2">
      <c r="A203" s="1">
        <v>194</v>
      </c>
      <c r="B203" s="1">
        <v>188</v>
      </c>
      <c r="C203" s="1">
        <v>72</v>
      </c>
      <c r="D203" s="2" t="s">
        <v>729</v>
      </c>
      <c r="E203" s="1" t="s">
        <v>329</v>
      </c>
      <c r="F203" s="1" t="s">
        <v>18</v>
      </c>
      <c r="G203" s="3">
        <v>46.249537500000002</v>
      </c>
      <c r="H203" s="1">
        <v>10</v>
      </c>
      <c r="I203" s="1">
        <v>0</v>
      </c>
      <c r="J203" s="1">
        <v>10</v>
      </c>
      <c r="K203" s="1">
        <v>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46.249537500000002</v>
      </c>
      <c r="R203" s="1">
        <v>46.249537500000002</v>
      </c>
      <c r="S203" s="1">
        <v>0</v>
      </c>
      <c r="T203" s="1">
        <v>0</v>
      </c>
      <c r="U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0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0</v>
      </c>
      <c r="GG203" s="1">
        <v>0</v>
      </c>
      <c r="GH203" s="1">
        <v>0</v>
      </c>
      <c r="GI203" s="1">
        <v>0</v>
      </c>
      <c r="GJ203" s="1">
        <v>0</v>
      </c>
      <c r="GK203" s="1">
        <v>0</v>
      </c>
      <c r="GL203" s="1">
        <v>0</v>
      </c>
      <c r="GM203" s="1">
        <v>0</v>
      </c>
      <c r="GN203" s="1">
        <v>0</v>
      </c>
      <c r="GO203" s="1">
        <v>0</v>
      </c>
      <c r="GP203" s="1">
        <v>0</v>
      </c>
      <c r="GQ203" s="1">
        <v>0</v>
      </c>
      <c r="GR203" s="1">
        <v>0</v>
      </c>
      <c r="GS203" s="1">
        <v>0</v>
      </c>
      <c r="GT203" s="1">
        <v>0</v>
      </c>
      <c r="GU203" s="1">
        <v>0</v>
      </c>
      <c r="GV203" s="1">
        <v>0</v>
      </c>
      <c r="GW203" s="1">
        <v>0</v>
      </c>
      <c r="GX203" s="1">
        <v>0</v>
      </c>
      <c r="GY203" s="1">
        <v>0</v>
      </c>
      <c r="GZ203" s="1">
        <v>0</v>
      </c>
      <c r="HA203" s="1">
        <v>0</v>
      </c>
      <c r="HB203" s="1">
        <v>46.249537500000002</v>
      </c>
      <c r="HC203" s="1">
        <v>0</v>
      </c>
      <c r="HE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  <c r="KT203" s="1">
        <v>2</v>
      </c>
    </row>
    <row r="204" spans="1:307" x14ac:dyDescent="0.2">
      <c r="A204" s="1">
        <v>195</v>
      </c>
      <c r="B204" s="1">
        <v>195</v>
      </c>
      <c r="C204" s="1">
        <v>84</v>
      </c>
      <c r="D204" s="2" t="s">
        <v>672</v>
      </c>
      <c r="E204" s="1" t="s">
        <v>343</v>
      </c>
      <c r="F204" s="1" t="s">
        <v>27</v>
      </c>
      <c r="G204" s="3">
        <v>42.780822187500007</v>
      </c>
      <c r="H204" s="1">
        <v>10</v>
      </c>
      <c r="I204" s="1">
        <v>0</v>
      </c>
      <c r="J204" s="1">
        <v>10</v>
      </c>
      <c r="K204" s="1">
        <v>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42.780822187500007</v>
      </c>
      <c r="R204" s="1">
        <v>42.780822187500007</v>
      </c>
      <c r="S204" s="1">
        <v>0</v>
      </c>
      <c r="T204" s="1">
        <v>0</v>
      </c>
      <c r="U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42.780822187500007</v>
      </c>
      <c r="GZ204" s="1">
        <v>0</v>
      </c>
      <c r="HA204" s="1">
        <v>0</v>
      </c>
      <c r="HB204" s="1">
        <v>0</v>
      </c>
      <c r="HC204" s="1">
        <v>0</v>
      </c>
      <c r="HE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  <c r="KQ204" s="1">
        <v>3</v>
      </c>
    </row>
    <row r="205" spans="1:307" x14ac:dyDescent="0.2">
      <c r="A205" s="1">
        <v>196</v>
      </c>
      <c r="B205" s="1">
        <v>195</v>
      </c>
      <c r="C205" s="1">
        <v>84</v>
      </c>
      <c r="D205" s="2" t="s">
        <v>672</v>
      </c>
      <c r="E205" s="1" t="s">
        <v>341</v>
      </c>
      <c r="F205" s="1" t="s">
        <v>18</v>
      </c>
      <c r="G205" s="3">
        <v>42.780822187500007</v>
      </c>
      <c r="H205" s="1">
        <v>10</v>
      </c>
      <c r="I205" s="1">
        <v>0</v>
      </c>
      <c r="J205" s="1">
        <v>10</v>
      </c>
      <c r="K205" s="1">
        <v>2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42.780822187500007</v>
      </c>
      <c r="R205" s="1">
        <v>42.780822187500007</v>
      </c>
      <c r="S205" s="1">
        <v>0</v>
      </c>
      <c r="T205" s="1">
        <v>0</v>
      </c>
      <c r="U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  <c r="GZ205" s="1">
        <v>0</v>
      </c>
      <c r="HA205" s="1">
        <v>0</v>
      </c>
      <c r="HB205" s="1">
        <v>42.780822187500007</v>
      </c>
      <c r="HC205" s="1">
        <v>0</v>
      </c>
      <c r="HE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  <c r="KT205" s="1">
        <v>3</v>
      </c>
    </row>
    <row r="206" spans="1:307" x14ac:dyDescent="0.2">
      <c r="A206" s="1">
        <v>197</v>
      </c>
      <c r="B206" s="1">
        <v>195</v>
      </c>
      <c r="C206" s="1">
        <v>84</v>
      </c>
      <c r="D206" s="2" t="s">
        <v>672</v>
      </c>
      <c r="E206" s="1" t="s">
        <v>338</v>
      </c>
      <c r="F206" s="1" t="s">
        <v>34</v>
      </c>
      <c r="G206" s="3">
        <v>42.780822187500007</v>
      </c>
      <c r="H206" s="1">
        <v>10</v>
      </c>
      <c r="I206" s="1">
        <v>0</v>
      </c>
      <c r="J206" s="1">
        <v>10</v>
      </c>
      <c r="K206" s="1">
        <v>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42.780822187500007</v>
      </c>
      <c r="R206" s="1">
        <v>42.780822187500007</v>
      </c>
      <c r="S206" s="1">
        <v>0</v>
      </c>
      <c r="T206" s="1">
        <v>0</v>
      </c>
      <c r="U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0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0</v>
      </c>
      <c r="GJ206" s="1">
        <v>0</v>
      </c>
      <c r="GK206" s="1">
        <v>0</v>
      </c>
      <c r="GL206" s="1">
        <v>0</v>
      </c>
      <c r="GM206" s="1">
        <v>0</v>
      </c>
      <c r="GN206" s="1">
        <v>0</v>
      </c>
      <c r="GO206" s="1">
        <v>0</v>
      </c>
      <c r="GP206" s="1">
        <v>0</v>
      </c>
      <c r="GQ206" s="1">
        <v>0</v>
      </c>
      <c r="GR206" s="1">
        <v>0</v>
      </c>
      <c r="GS206" s="1">
        <v>0</v>
      </c>
      <c r="GT206" s="1">
        <v>0</v>
      </c>
      <c r="GU206" s="1">
        <v>0</v>
      </c>
      <c r="GV206" s="1">
        <v>0</v>
      </c>
      <c r="GW206" s="1">
        <v>0</v>
      </c>
      <c r="GX206" s="1">
        <v>0</v>
      </c>
      <c r="GY206" s="1">
        <v>0</v>
      </c>
      <c r="GZ206" s="1">
        <v>0</v>
      </c>
      <c r="HA206" s="1">
        <v>0</v>
      </c>
      <c r="HB206" s="1">
        <v>0</v>
      </c>
      <c r="HC206" s="1">
        <v>42.780822187500007</v>
      </c>
      <c r="HE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  <c r="KU206" s="1">
        <v>3</v>
      </c>
    </row>
    <row r="207" spans="1:307" x14ac:dyDescent="0.2">
      <c r="A207" s="1">
        <v>198</v>
      </c>
      <c r="B207" s="1">
        <v>195</v>
      </c>
      <c r="C207" s="1">
        <v>84</v>
      </c>
      <c r="D207" s="2" t="s">
        <v>672</v>
      </c>
      <c r="E207" s="1" t="s">
        <v>344</v>
      </c>
      <c r="F207" s="1" t="s">
        <v>38</v>
      </c>
      <c r="G207" s="3">
        <v>42.780822187500007</v>
      </c>
      <c r="H207" s="1">
        <v>10</v>
      </c>
      <c r="I207" s="1">
        <v>0</v>
      </c>
      <c r="J207" s="1">
        <v>10</v>
      </c>
      <c r="K207" s="1">
        <v>2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42.780822187500007</v>
      </c>
      <c r="R207" s="1">
        <v>42.780822187500007</v>
      </c>
      <c r="S207" s="1">
        <v>0</v>
      </c>
      <c r="T207" s="1">
        <v>0</v>
      </c>
      <c r="U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0</v>
      </c>
      <c r="GZ207" s="1">
        <v>42.780822187500007</v>
      </c>
      <c r="HA207" s="1">
        <v>0</v>
      </c>
      <c r="HB207" s="1">
        <v>0</v>
      </c>
      <c r="HC207" s="1">
        <v>0</v>
      </c>
      <c r="HE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/>
      <c r="KC207" s="12"/>
      <c r="KD207" s="12"/>
      <c r="KR207" s="1">
        <v>3</v>
      </c>
    </row>
    <row r="208" spans="1:307" x14ac:dyDescent="0.2">
      <c r="A208" s="1">
        <v>199</v>
      </c>
      <c r="B208" s="1">
        <v>195</v>
      </c>
      <c r="C208" s="1">
        <v>84</v>
      </c>
      <c r="D208" s="2" t="s">
        <v>672</v>
      </c>
      <c r="E208" s="1" t="s">
        <v>345</v>
      </c>
      <c r="F208" s="1" t="s">
        <v>25</v>
      </c>
      <c r="G208" s="3">
        <v>42.780822187500007</v>
      </c>
      <c r="H208" s="1">
        <v>10</v>
      </c>
      <c r="I208" s="1">
        <v>0</v>
      </c>
      <c r="J208" s="1">
        <v>10</v>
      </c>
      <c r="K208" s="1">
        <v>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42.780822187500007</v>
      </c>
      <c r="R208" s="1">
        <v>42.780822187500007</v>
      </c>
      <c r="S208" s="1">
        <v>0</v>
      </c>
      <c r="T208" s="1">
        <v>0</v>
      </c>
      <c r="U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1">
        <v>0</v>
      </c>
      <c r="GM208" s="1">
        <v>0</v>
      </c>
      <c r="GN208" s="1">
        <v>0</v>
      </c>
      <c r="GO208" s="1">
        <v>0</v>
      </c>
      <c r="GP208" s="1">
        <v>0</v>
      </c>
      <c r="GQ208" s="1">
        <v>0</v>
      </c>
      <c r="GR208" s="1">
        <v>42.780822187500007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0</v>
      </c>
      <c r="HA208" s="1">
        <v>0</v>
      </c>
      <c r="HB208" s="1">
        <v>0</v>
      </c>
      <c r="HC208" s="1">
        <v>0</v>
      </c>
      <c r="HE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  <c r="KJ208" s="1">
        <v>3</v>
      </c>
    </row>
    <row r="209" spans="1:355" x14ac:dyDescent="0.2">
      <c r="A209" s="1">
        <v>200</v>
      </c>
      <c r="B209" s="1">
        <v>195</v>
      </c>
      <c r="C209" s="1">
        <v>84</v>
      </c>
      <c r="D209" s="2" t="s">
        <v>672</v>
      </c>
      <c r="E209" s="1" t="s">
        <v>346</v>
      </c>
      <c r="F209" s="1" t="s">
        <v>29</v>
      </c>
      <c r="G209" s="3">
        <v>42.780822187500007</v>
      </c>
      <c r="H209" s="1">
        <v>10</v>
      </c>
      <c r="I209" s="1">
        <v>0</v>
      </c>
      <c r="J209" s="1">
        <v>10</v>
      </c>
      <c r="K209" s="1">
        <v>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42.780822187500007</v>
      </c>
      <c r="R209" s="1">
        <v>42.780822187500007</v>
      </c>
      <c r="S209" s="1">
        <v>0</v>
      </c>
      <c r="T209" s="1">
        <v>0</v>
      </c>
      <c r="U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42.780822187500007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HA209" s="1">
        <v>0</v>
      </c>
      <c r="HB209" s="1">
        <v>0</v>
      </c>
      <c r="HC209" s="1">
        <v>0</v>
      </c>
      <c r="HE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  <c r="KC209" s="12"/>
      <c r="KD209" s="12"/>
      <c r="KE209" s="1">
        <v>3</v>
      </c>
    </row>
    <row r="210" spans="1:355" x14ac:dyDescent="0.2">
      <c r="A210" s="1">
        <v>201</v>
      </c>
      <c r="B210" s="1">
        <v>195</v>
      </c>
      <c r="C210" s="1">
        <v>84</v>
      </c>
      <c r="D210" s="2" t="s">
        <v>672</v>
      </c>
      <c r="E210" s="1" t="s">
        <v>342</v>
      </c>
      <c r="F210" s="1" t="s">
        <v>37</v>
      </c>
      <c r="G210" s="3">
        <v>42.780822187500007</v>
      </c>
      <c r="H210" s="1">
        <v>10</v>
      </c>
      <c r="I210" s="1">
        <v>0</v>
      </c>
      <c r="J210" s="1">
        <v>10</v>
      </c>
      <c r="K210" s="1">
        <v>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42.780822187500007</v>
      </c>
      <c r="R210" s="1">
        <v>42.780822187500007</v>
      </c>
      <c r="S210" s="1">
        <v>0</v>
      </c>
      <c r="T210" s="1">
        <v>0</v>
      </c>
      <c r="U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42.780822187500007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  <c r="HB210" s="1">
        <v>0</v>
      </c>
      <c r="HC210" s="1">
        <v>0</v>
      </c>
      <c r="HE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  <c r="KG210" s="1">
        <v>3</v>
      </c>
    </row>
    <row r="211" spans="1:355" x14ac:dyDescent="0.2">
      <c r="A211" s="1">
        <v>202</v>
      </c>
      <c r="B211" s="1">
        <v>195</v>
      </c>
      <c r="C211" s="1">
        <v>84</v>
      </c>
      <c r="D211" s="2" t="s">
        <v>672</v>
      </c>
      <c r="E211" s="1" t="s">
        <v>340</v>
      </c>
      <c r="F211" s="1" t="s">
        <v>33</v>
      </c>
      <c r="G211" s="3">
        <v>42.780822187500007</v>
      </c>
      <c r="H211" s="1">
        <v>10</v>
      </c>
      <c r="I211" s="1">
        <v>0</v>
      </c>
      <c r="J211" s="1">
        <v>10</v>
      </c>
      <c r="K211" s="1">
        <v>2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42.780822187500007</v>
      </c>
      <c r="R211" s="1">
        <v>42.780822187500007</v>
      </c>
      <c r="S211" s="1">
        <v>0</v>
      </c>
      <c r="T211" s="1">
        <v>0</v>
      </c>
      <c r="U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42.780822187500007</v>
      </c>
      <c r="HB211" s="1">
        <v>0</v>
      </c>
      <c r="HC211" s="1">
        <v>0</v>
      </c>
      <c r="HE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  <c r="KS211" s="1">
        <v>3</v>
      </c>
    </row>
    <row r="212" spans="1:355" x14ac:dyDescent="0.2">
      <c r="A212" s="1">
        <v>203</v>
      </c>
      <c r="B212" s="1">
        <v>203</v>
      </c>
      <c r="C212" s="1">
        <v>96</v>
      </c>
      <c r="D212" s="2" t="s">
        <v>678</v>
      </c>
      <c r="E212" s="1" t="s">
        <v>352</v>
      </c>
      <c r="F212" s="1" t="s">
        <v>33</v>
      </c>
      <c r="G212" s="3">
        <v>39.572260523437507</v>
      </c>
      <c r="H212" s="1">
        <v>10</v>
      </c>
      <c r="I212" s="1">
        <v>0</v>
      </c>
      <c r="J212" s="1">
        <v>10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39.572260523437507</v>
      </c>
      <c r="R212" s="1">
        <v>39.572260523437507</v>
      </c>
      <c r="S212" s="1">
        <v>0</v>
      </c>
      <c r="T212" s="1">
        <v>0</v>
      </c>
      <c r="U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0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0</v>
      </c>
      <c r="GG212" s="1">
        <v>0</v>
      </c>
      <c r="GH212" s="1">
        <v>0</v>
      </c>
      <c r="GI212" s="1">
        <v>0</v>
      </c>
      <c r="GJ212" s="1">
        <v>0</v>
      </c>
      <c r="GK212" s="1">
        <v>0</v>
      </c>
      <c r="GL212" s="1">
        <v>0</v>
      </c>
      <c r="GM212" s="1">
        <v>0</v>
      </c>
      <c r="GN212" s="1">
        <v>0</v>
      </c>
      <c r="GO212" s="1">
        <v>0</v>
      </c>
      <c r="GP212" s="1">
        <v>0</v>
      </c>
      <c r="GQ212" s="1">
        <v>0</v>
      </c>
      <c r="GR212" s="1">
        <v>0</v>
      </c>
      <c r="GS212" s="1">
        <v>0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0</v>
      </c>
      <c r="GZ212" s="1">
        <v>0</v>
      </c>
      <c r="HA212" s="1">
        <v>39.572260523437507</v>
      </c>
      <c r="HB212" s="1">
        <v>0</v>
      </c>
      <c r="HC212" s="1">
        <v>0</v>
      </c>
      <c r="HE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  <c r="KS212" s="1">
        <v>4</v>
      </c>
    </row>
    <row r="213" spans="1:355" x14ac:dyDescent="0.2">
      <c r="A213" s="1">
        <v>204</v>
      </c>
      <c r="B213" s="1">
        <v>203</v>
      </c>
      <c r="C213" s="1">
        <v>96</v>
      </c>
      <c r="D213" s="2" t="s">
        <v>678</v>
      </c>
      <c r="E213" s="1" t="s">
        <v>351</v>
      </c>
      <c r="F213" s="1" t="s">
        <v>16</v>
      </c>
      <c r="G213" s="3">
        <v>39.572260523437507</v>
      </c>
      <c r="H213" s="1">
        <v>10</v>
      </c>
      <c r="I213" s="1">
        <v>0</v>
      </c>
      <c r="J213" s="1">
        <v>10</v>
      </c>
      <c r="K213" s="1">
        <v>2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39.572260523437507</v>
      </c>
      <c r="R213" s="1">
        <v>39.572260523437507</v>
      </c>
      <c r="S213" s="1">
        <v>0</v>
      </c>
      <c r="T213" s="1">
        <v>0</v>
      </c>
      <c r="U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39.572260523437507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  <c r="HB213" s="1">
        <v>0</v>
      </c>
      <c r="HC213" s="1">
        <v>0</v>
      </c>
      <c r="HE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  <c r="KL213" s="1">
        <v>4</v>
      </c>
    </row>
    <row r="214" spans="1:355" x14ac:dyDescent="0.2">
      <c r="A214" s="1">
        <v>205</v>
      </c>
      <c r="B214" s="1">
        <v>203</v>
      </c>
      <c r="C214" s="1">
        <v>96</v>
      </c>
      <c r="D214" s="2" t="s">
        <v>678</v>
      </c>
      <c r="E214" s="1" t="s">
        <v>354</v>
      </c>
      <c r="F214" s="1" t="s">
        <v>27</v>
      </c>
      <c r="G214" s="3">
        <v>39.572260523437507</v>
      </c>
      <c r="H214" s="1">
        <v>10</v>
      </c>
      <c r="I214" s="1">
        <v>0</v>
      </c>
      <c r="J214" s="1">
        <v>10</v>
      </c>
      <c r="K214" s="1">
        <v>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39.572260523437507</v>
      </c>
      <c r="R214" s="1">
        <v>39.572260523437507</v>
      </c>
      <c r="S214" s="1">
        <v>0</v>
      </c>
      <c r="T214" s="1">
        <v>0</v>
      </c>
      <c r="U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39.572260523437507</v>
      </c>
      <c r="GZ214" s="1">
        <v>0</v>
      </c>
      <c r="HA214" s="1">
        <v>0</v>
      </c>
      <c r="HB214" s="1">
        <v>0</v>
      </c>
      <c r="HC214" s="1">
        <v>0</v>
      </c>
      <c r="HE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  <c r="KQ214" s="1">
        <v>4</v>
      </c>
    </row>
    <row r="215" spans="1:355" x14ac:dyDescent="0.2">
      <c r="A215" s="1">
        <v>206</v>
      </c>
      <c r="B215" s="1">
        <v>203</v>
      </c>
      <c r="C215" s="1">
        <v>96</v>
      </c>
      <c r="D215" s="2" t="s">
        <v>678</v>
      </c>
      <c r="E215" s="1" t="s">
        <v>349</v>
      </c>
      <c r="F215" s="1" t="s">
        <v>34</v>
      </c>
      <c r="G215" s="3">
        <v>39.572260523437507</v>
      </c>
      <c r="H215" s="1">
        <v>10</v>
      </c>
      <c r="I215" s="1">
        <v>0</v>
      </c>
      <c r="J215" s="1">
        <v>10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39.572260523437507</v>
      </c>
      <c r="R215" s="1">
        <v>39.572260523437507</v>
      </c>
      <c r="S215" s="1">
        <v>0</v>
      </c>
      <c r="T215" s="1">
        <v>0</v>
      </c>
      <c r="U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>
        <v>0</v>
      </c>
      <c r="GH215" s="1">
        <v>0</v>
      </c>
      <c r="GI215" s="1">
        <v>0</v>
      </c>
      <c r="GJ215" s="1">
        <v>0</v>
      </c>
      <c r="GK215" s="1">
        <v>0</v>
      </c>
      <c r="GL215" s="1">
        <v>0</v>
      </c>
      <c r="GM215" s="1">
        <v>0</v>
      </c>
      <c r="GN215" s="1">
        <v>0</v>
      </c>
      <c r="GO215" s="1">
        <v>0</v>
      </c>
      <c r="GP215" s="1">
        <v>0</v>
      </c>
      <c r="GQ215" s="1">
        <v>0</v>
      </c>
      <c r="GR215" s="1">
        <v>0</v>
      </c>
      <c r="GS215" s="1">
        <v>0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39.572260523437507</v>
      </c>
      <c r="HE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  <c r="KU215" s="1">
        <v>4</v>
      </c>
    </row>
    <row r="216" spans="1:355" x14ac:dyDescent="0.2">
      <c r="A216" s="1">
        <v>207</v>
      </c>
      <c r="B216" s="1">
        <v>203</v>
      </c>
      <c r="C216" s="1">
        <v>96</v>
      </c>
      <c r="D216" s="2" t="s">
        <v>678</v>
      </c>
      <c r="E216" s="1" t="s">
        <v>350</v>
      </c>
      <c r="F216" s="1" t="s">
        <v>23</v>
      </c>
      <c r="G216" s="3">
        <v>39.572260523437507</v>
      </c>
      <c r="H216" s="1">
        <v>10</v>
      </c>
      <c r="I216" s="1">
        <v>0</v>
      </c>
      <c r="J216" s="1">
        <v>10</v>
      </c>
      <c r="K216" s="1">
        <v>2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39.572260523437507</v>
      </c>
      <c r="R216" s="1">
        <v>39.572260523437507</v>
      </c>
      <c r="S216" s="1">
        <v>0</v>
      </c>
      <c r="T216" s="1">
        <v>0</v>
      </c>
      <c r="U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0</v>
      </c>
      <c r="GI216" s="1">
        <v>0</v>
      </c>
      <c r="GJ216" s="1">
        <v>0</v>
      </c>
      <c r="GK216" s="1">
        <v>0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0</v>
      </c>
      <c r="GS216" s="1">
        <v>0</v>
      </c>
      <c r="GT216" s="1">
        <v>0</v>
      </c>
      <c r="GU216" s="1">
        <v>0</v>
      </c>
      <c r="GV216" s="1">
        <v>39.572260523437507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E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12"/>
      <c r="KD216" s="12"/>
      <c r="KN216" s="1">
        <v>4</v>
      </c>
    </row>
    <row r="217" spans="1:355" x14ac:dyDescent="0.2">
      <c r="A217" s="1">
        <v>208</v>
      </c>
      <c r="B217" s="1">
        <v>203</v>
      </c>
      <c r="C217" s="1">
        <v>96</v>
      </c>
      <c r="D217" s="2" t="s">
        <v>678</v>
      </c>
      <c r="E217" s="1" t="s">
        <v>353</v>
      </c>
      <c r="F217" s="1" t="s">
        <v>18</v>
      </c>
      <c r="G217" s="3">
        <v>39.572260523437507</v>
      </c>
      <c r="H217" s="1">
        <v>10</v>
      </c>
      <c r="I217" s="1">
        <v>0</v>
      </c>
      <c r="J217" s="1">
        <v>10</v>
      </c>
      <c r="K217" s="1">
        <v>2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39.572260523437507</v>
      </c>
      <c r="R217" s="1">
        <v>39.572260523437507</v>
      </c>
      <c r="S217" s="1">
        <v>0</v>
      </c>
      <c r="T217" s="1">
        <v>0</v>
      </c>
      <c r="U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39.572260523437507</v>
      </c>
      <c r="HC217" s="1">
        <v>0</v>
      </c>
      <c r="HE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  <c r="KT217" s="1">
        <v>4</v>
      </c>
    </row>
    <row r="218" spans="1:355" x14ac:dyDescent="0.2">
      <c r="A218" s="1">
        <v>209</v>
      </c>
      <c r="B218" s="1">
        <v>209</v>
      </c>
      <c r="C218" s="1">
        <v>122</v>
      </c>
      <c r="D218" s="2" t="s">
        <v>734</v>
      </c>
      <c r="E218" s="1" t="s">
        <v>375</v>
      </c>
      <c r="F218" s="1" t="s">
        <v>6</v>
      </c>
      <c r="G218" s="3">
        <v>38.489055283916564</v>
      </c>
      <c r="H218" s="1">
        <v>10</v>
      </c>
      <c r="I218" s="1">
        <v>0</v>
      </c>
      <c r="J218" s="1">
        <v>10</v>
      </c>
      <c r="K218" s="1">
        <v>2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38.489055283916564</v>
      </c>
      <c r="R218" s="1">
        <v>38.489055283916564</v>
      </c>
      <c r="S218" s="1">
        <v>0</v>
      </c>
      <c r="T218" s="1">
        <v>0</v>
      </c>
      <c r="U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38.489055283916564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0</v>
      </c>
      <c r="HB218" s="1">
        <v>0</v>
      </c>
      <c r="HC218" s="1">
        <v>0</v>
      </c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  <c r="JY218" s="12"/>
      <c r="JZ218" s="12"/>
      <c r="KA218" s="12"/>
      <c r="KB218" s="12"/>
      <c r="KC218" s="12"/>
      <c r="KD218" s="12"/>
      <c r="KK218" s="12">
        <v>25</v>
      </c>
      <c r="KV218" s="12"/>
      <c r="KW218" s="12"/>
      <c r="KX218" s="12"/>
      <c r="KY218" s="12"/>
      <c r="KZ218" s="12"/>
      <c r="LA218" s="12"/>
      <c r="LB218" s="12"/>
      <c r="LC218" s="12"/>
      <c r="LD218" s="12"/>
      <c r="LE218" s="12"/>
      <c r="LF218" s="12"/>
      <c r="LG218" s="12"/>
      <c r="LH218" s="12"/>
      <c r="LI218" s="12"/>
      <c r="LJ218" s="12"/>
      <c r="LK218" s="12"/>
      <c r="LL218" s="12"/>
      <c r="LM218" s="12"/>
      <c r="LN218" s="12"/>
      <c r="LO218" s="12"/>
      <c r="LP218" s="12"/>
      <c r="LQ218" s="12"/>
      <c r="LR218" s="12"/>
      <c r="LS218" s="12"/>
      <c r="LT218" s="12"/>
      <c r="LU218" s="12"/>
      <c r="LV218" s="12"/>
      <c r="LW218" s="12"/>
      <c r="LX218" s="12"/>
      <c r="LY218" s="12"/>
      <c r="LZ218" s="12"/>
      <c r="MA218" s="12"/>
      <c r="MB218" s="12"/>
      <c r="MC218" s="12"/>
      <c r="MD218" s="12"/>
      <c r="ME218" s="12"/>
      <c r="MF218" s="12"/>
      <c r="MG218" s="12"/>
      <c r="MH218" s="12"/>
      <c r="MI218" s="12"/>
      <c r="MJ218" s="12"/>
      <c r="MK218" s="12"/>
      <c r="ML218" s="12"/>
      <c r="MM218" s="12"/>
      <c r="MN218" s="12"/>
      <c r="MO218" s="12"/>
      <c r="MP218" s="12"/>
      <c r="MQ218" s="12"/>
    </row>
    <row r="219" spans="1:355" x14ac:dyDescent="0.2">
      <c r="A219" s="1">
        <v>210</v>
      </c>
      <c r="B219" s="1">
        <v>210</v>
      </c>
      <c r="C219" s="1">
        <v>106</v>
      </c>
      <c r="D219" s="2" t="s">
        <v>673</v>
      </c>
      <c r="E219" s="1" t="s">
        <v>363</v>
      </c>
      <c r="F219" s="1" t="s">
        <v>18</v>
      </c>
      <c r="G219" s="3">
        <v>36.6043409841797</v>
      </c>
      <c r="H219" s="1">
        <v>10</v>
      </c>
      <c r="I219" s="1">
        <v>0</v>
      </c>
      <c r="J219" s="1">
        <v>10</v>
      </c>
      <c r="K219" s="1">
        <v>2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36.6043409841797</v>
      </c>
      <c r="R219" s="1">
        <v>36.6043409841797</v>
      </c>
      <c r="S219" s="1">
        <v>0</v>
      </c>
      <c r="T219" s="1">
        <v>0</v>
      </c>
      <c r="U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36.6043409841797</v>
      </c>
      <c r="HC219" s="1">
        <v>0</v>
      </c>
      <c r="HE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  <c r="KT219" s="1">
        <v>5</v>
      </c>
    </row>
    <row r="220" spans="1:355" x14ac:dyDescent="0.2">
      <c r="A220" s="1">
        <v>211</v>
      </c>
      <c r="B220" s="1">
        <v>210</v>
      </c>
      <c r="C220" s="1">
        <v>106</v>
      </c>
      <c r="D220" s="2" t="s">
        <v>673</v>
      </c>
      <c r="E220" s="1" t="s">
        <v>360</v>
      </c>
      <c r="F220" s="1" t="s">
        <v>23</v>
      </c>
      <c r="G220" s="3">
        <v>36.6043409841797</v>
      </c>
      <c r="H220" s="1">
        <v>10</v>
      </c>
      <c r="I220" s="1">
        <v>0</v>
      </c>
      <c r="J220" s="1">
        <v>10</v>
      </c>
      <c r="K220" s="1">
        <v>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36.6043409841797</v>
      </c>
      <c r="R220" s="1">
        <v>36.6043409841797</v>
      </c>
      <c r="S220" s="1">
        <v>0</v>
      </c>
      <c r="T220" s="1">
        <v>0</v>
      </c>
      <c r="U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0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0</v>
      </c>
      <c r="GM220" s="1">
        <v>0</v>
      </c>
      <c r="GN220" s="1">
        <v>0</v>
      </c>
      <c r="GO220" s="1">
        <v>0</v>
      </c>
      <c r="GP220" s="1">
        <v>0</v>
      </c>
      <c r="GQ220" s="1">
        <v>0</v>
      </c>
      <c r="GR220" s="1">
        <v>0</v>
      </c>
      <c r="GS220" s="1">
        <v>0</v>
      </c>
      <c r="GT220" s="1">
        <v>0</v>
      </c>
      <c r="GU220" s="1">
        <v>0</v>
      </c>
      <c r="GV220" s="1">
        <v>36.6043409841797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  <c r="HB220" s="1">
        <v>0</v>
      </c>
      <c r="HC220" s="1">
        <v>0</v>
      </c>
      <c r="HE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  <c r="JY220" s="12"/>
      <c r="JZ220" s="12"/>
      <c r="KA220" s="12"/>
      <c r="KB220" s="12"/>
      <c r="KC220" s="12"/>
      <c r="KD220" s="12"/>
      <c r="KN220" s="1">
        <v>5</v>
      </c>
    </row>
    <row r="221" spans="1:355" x14ac:dyDescent="0.2">
      <c r="A221" s="1">
        <v>212</v>
      </c>
      <c r="B221" s="1">
        <v>210</v>
      </c>
      <c r="C221" s="1">
        <v>106</v>
      </c>
      <c r="D221" s="2" t="s">
        <v>673</v>
      </c>
      <c r="E221" s="1" t="s">
        <v>359</v>
      </c>
      <c r="F221" s="1" t="s">
        <v>34</v>
      </c>
      <c r="G221" s="3">
        <v>36.6043409841797</v>
      </c>
      <c r="H221" s="1">
        <v>10</v>
      </c>
      <c r="I221" s="1">
        <v>0</v>
      </c>
      <c r="J221" s="1">
        <v>10</v>
      </c>
      <c r="K221" s="1">
        <v>2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36.6043409841797</v>
      </c>
      <c r="R221" s="1">
        <v>36.6043409841797</v>
      </c>
      <c r="S221" s="1">
        <v>0</v>
      </c>
      <c r="T221" s="1">
        <v>0</v>
      </c>
      <c r="U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36.6043409841797</v>
      </c>
      <c r="HE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  <c r="KU221" s="1">
        <v>5</v>
      </c>
    </row>
    <row r="222" spans="1:355" x14ac:dyDescent="0.2">
      <c r="A222" s="1">
        <v>213</v>
      </c>
      <c r="B222" s="1">
        <v>210</v>
      </c>
      <c r="C222" s="1">
        <v>106</v>
      </c>
      <c r="D222" s="2" t="s">
        <v>673</v>
      </c>
      <c r="E222" s="1" t="s">
        <v>365</v>
      </c>
      <c r="F222" s="1" t="s">
        <v>38</v>
      </c>
      <c r="G222" s="3">
        <v>36.6043409841797</v>
      </c>
      <c r="H222" s="1">
        <v>10</v>
      </c>
      <c r="I222" s="1">
        <v>0</v>
      </c>
      <c r="J222" s="1">
        <v>10</v>
      </c>
      <c r="K222" s="1">
        <v>2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36.6043409841797</v>
      </c>
      <c r="R222" s="1">
        <v>36.6043409841797</v>
      </c>
      <c r="S222" s="1">
        <v>0</v>
      </c>
      <c r="T222" s="1">
        <v>0</v>
      </c>
      <c r="U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36.6043409841797</v>
      </c>
      <c r="HA222" s="1">
        <v>0</v>
      </c>
      <c r="HB222" s="1">
        <v>0</v>
      </c>
      <c r="HC222" s="1">
        <v>0</v>
      </c>
      <c r="HE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  <c r="KR222" s="1">
        <v>5</v>
      </c>
    </row>
    <row r="223" spans="1:355" x14ac:dyDescent="0.2">
      <c r="A223" s="1">
        <v>214</v>
      </c>
      <c r="B223" s="1">
        <v>210</v>
      </c>
      <c r="C223" s="1">
        <v>106</v>
      </c>
      <c r="D223" s="2" t="s">
        <v>673</v>
      </c>
      <c r="E223" s="1" t="s">
        <v>364</v>
      </c>
      <c r="F223" s="1" t="s">
        <v>27</v>
      </c>
      <c r="G223" s="3">
        <v>36.6043409841797</v>
      </c>
      <c r="H223" s="1">
        <v>10</v>
      </c>
      <c r="I223" s="1">
        <v>0</v>
      </c>
      <c r="J223" s="1">
        <v>10</v>
      </c>
      <c r="K223" s="1">
        <v>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36.6043409841797</v>
      </c>
      <c r="R223" s="1">
        <v>36.6043409841797</v>
      </c>
      <c r="S223" s="1">
        <v>0</v>
      </c>
      <c r="T223" s="1">
        <v>0</v>
      </c>
      <c r="U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36.6043409841797</v>
      </c>
      <c r="GZ223" s="1">
        <v>0</v>
      </c>
      <c r="HA223" s="1">
        <v>0</v>
      </c>
      <c r="HB223" s="1">
        <v>0</v>
      </c>
      <c r="HC223" s="1">
        <v>0</v>
      </c>
      <c r="HE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  <c r="KQ223" s="1">
        <v>5</v>
      </c>
    </row>
    <row r="224" spans="1:355" x14ac:dyDescent="0.2">
      <c r="A224" s="1">
        <v>215</v>
      </c>
      <c r="B224" s="1">
        <v>210</v>
      </c>
      <c r="C224" s="1">
        <v>106</v>
      </c>
      <c r="D224" s="2" t="s">
        <v>673</v>
      </c>
      <c r="E224" s="1" t="s">
        <v>366</v>
      </c>
      <c r="F224" s="1" t="s">
        <v>25</v>
      </c>
      <c r="G224" s="3">
        <v>36.6043409841797</v>
      </c>
      <c r="H224" s="1">
        <v>10</v>
      </c>
      <c r="I224" s="1">
        <v>0</v>
      </c>
      <c r="J224" s="1">
        <v>10</v>
      </c>
      <c r="K224" s="1">
        <v>2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36.6043409841797</v>
      </c>
      <c r="R224" s="1">
        <v>36.6043409841797</v>
      </c>
      <c r="S224" s="1">
        <v>0</v>
      </c>
      <c r="T224" s="1">
        <v>0</v>
      </c>
      <c r="U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36.6043409841797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  <c r="HB224" s="1">
        <v>0</v>
      </c>
      <c r="HC224" s="1">
        <v>0</v>
      </c>
      <c r="HE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J224" s="1">
        <v>5</v>
      </c>
    </row>
    <row r="225" spans="1:305" x14ac:dyDescent="0.2">
      <c r="A225" s="1">
        <v>216</v>
      </c>
      <c r="B225" s="1">
        <v>210</v>
      </c>
      <c r="C225" s="1">
        <v>106</v>
      </c>
      <c r="D225" s="2" t="s">
        <v>673</v>
      </c>
      <c r="E225" s="1" t="s">
        <v>362</v>
      </c>
      <c r="F225" s="1" t="s">
        <v>33</v>
      </c>
      <c r="G225" s="3">
        <v>36.6043409841797</v>
      </c>
      <c r="H225" s="1">
        <v>10</v>
      </c>
      <c r="I225" s="1">
        <v>0</v>
      </c>
      <c r="J225" s="1">
        <v>10</v>
      </c>
      <c r="K225" s="1">
        <v>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36.6043409841797</v>
      </c>
      <c r="R225" s="1">
        <v>36.6043409841797</v>
      </c>
      <c r="S225" s="1">
        <v>0</v>
      </c>
      <c r="T225" s="1">
        <v>0</v>
      </c>
      <c r="U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  <c r="GZ225" s="1">
        <v>0</v>
      </c>
      <c r="HA225" s="1">
        <v>36.6043409841797</v>
      </c>
      <c r="HB225" s="1">
        <v>0</v>
      </c>
      <c r="HC225" s="1">
        <v>0</v>
      </c>
      <c r="HE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S225" s="1">
        <v>5</v>
      </c>
    </row>
    <row r="226" spans="1:305" x14ac:dyDescent="0.2">
      <c r="A226" s="1">
        <v>217</v>
      </c>
      <c r="B226" s="1">
        <v>210</v>
      </c>
      <c r="C226" s="1">
        <v>106</v>
      </c>
      <c r="D226" s="2" t="s">
        <v>673</v>
      </c>
      <c r="E226" s="1" t="s">
        <v>361</v>
      </c>
      <c r="F226" s="1" t="s">
        <v>16</v>
      </c>
      <c r="G226" s="3">
        <v>36.6043409841797</v>
      </c>
      <c r="H226" s="1">
        <v>10</v>
      </c>
      <c r="I226" s="1">
        <v>0</v>
      </c>
      <c r="J226" s="1">
        <v>10</v>
      </c>
      <c r="K226" s="1">
        <v>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36.6043409841797</v>
      </c>
      <c r="R226" s="1">
        <v>36.6043409841797</v>
      </c>
      <c r="S226" s="1">
        <v>0</v>
      </c>
      <c r="T226" s="1">
        <v>0</v>
      </c>
      <c r="U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36.6043409841797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  <c r="HB226" s="1">
        <v>0</v>
      </c>
      <c r="HC226" s="1">
        <v>0</v>
      </c>
      <c r="HE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L226" s="1">
        <v>5</v>
      </c>
    </row>
    <row r="227" spans="1:305" x14ac:dyDescent="0.2">
      <c r="A227" s="1">
        <v>218</v>
      </c>
      <c r="B227" s="1">
        <v>218</v>
      </c>
      <c r="C227" s="1" t="s">
        <v>81</v>
      </c>
      <c r="D227" s="2" t="e">
        <v>#VALUE!</v>
      </c>
      <c r="G227" s="3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0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0</v>
      </c>
      <c r="GL227" s="1">
        <v>0</v>
      </c>
      <c r="GM227" s="1">
        <v>0</v>
      </c>
      <c r="GN227" s="1">
        <v>0</v>
      </c>
      <c r="GO227" s="1">
        <v>0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0</v>
      </c>
      <c r="HB227" s="1">
        <v>0</v>
      </c>
      <c r="HC227" s="1">
        <v>0</v>
      </c>
      <c r="HE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</row>
    <row r="228" spans="1:305" x14ac:dyDescent="0.2">
      <c r="A228" s="1">
        <v>219</v>
      </c>
      <c r="B228" s="1">
        <v>218</v>
      </c>
      <c r="C228" s="1" t="s">
        <v>81</v>
      </c>
      <c r="D228" s="2" t="e">
        <v>#VALUE!</v>
      </c>
      <c r="G228" s="3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0</v>
      </c>
      <c r="FR228" s="1">
        <v>0</v>
      </c>
      <c r="FS228" s="1">
        <v>0</v>
      </c>
      <c r="FT228" s="1">
        <v>0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0</v>
      </c>
      <c r="GJ228" s="1">
        <v>0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  <c r="GZ228" s="1">
        <v>0</v>
      </c>
      <c r="HA228" s="1">
        <v>0</v>
      </c>
      <c r="HB228" s="1">
        <v>0</v>
      </c>
      <c r="HC228" s="1">
        <v>0</v>
      </c>
      <c r="HE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</row>
    <row r="229" spans="1:305" x14ac:dyDescent="0.2">
      <c r="A229" s="1">
        <v>220</v>
      </c>
      <c r="B229" s="1">
        <v>218</v>
      </c>
      <c r="C229" s="1" t="s">
        <v>81</v>
      </c>
      <c r="D229" s="2" t="e">
        <v>#VALUE!</v>
      </c>
      <c r="G229" s="3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0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0</v>
      </c>
      <c r="HB229" s="1">
        <v>0</v>
      </c>
      <c r="HC229" s="1">
        <v>0</v>
      </c>
      <c r="HE229" s="12"/>
      <c r="JC229" s="12"/>
      <c r="JD229" s="12"/>
      <c r="JE229" s="12"/>
      <c r="JF229" s="12"/>
      <c r="JG229" s="12"/>
      <c r="JH229" s="12"/>
      <c r="JI229" s="12"/>
      <c r="JJ229" s="12"/>
      <c r="JK229" s="12"/>
      <c r="JL229" s="12"/>
      <c r="JM229" s="12"/>
      <c r="JN229" s="12"/>
      <c r="JO229" s="12"/>
      <c r="JP229" s="12"/>
      <c r="JQ229" s="12"/>
      <c r="JR229" s="12"/>
      <c r="JS229" s="12"/>
      <c r="JT229" s="12"/>
      <c r="JU229" s="12"/>
      <c r="JV229" s="12"/>
      <c r="JW229" s="12"/>
      <c r="JX229" s="12"/>
      <c r="JY229" s="12"/>
      <c r="JZ229" s="12"/>
      <c r="KA229" s="12"/>
      <c r="KB229" s="12"/>
      <c r="KC229" s="12"/>
      <c r="KD229" s="12"/>
    </row>
    <row r="230" spans="1:305" x14ac:dyDescent="0.2">
      <c r="A230" s="1">
        <v>221</v>
      </c>
      <c r="B230" s="1">
        <v>218</v>
      </c>
      <c r="C230" s="1" t="s">
        <v>81</v>
      </c>
      <c r="D230" s="2" t="e">
        <v>#VALUE!</v>
      </c>
      <c r="G230" s="3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0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0</v>
      </c>
      <c r="HB230" s="1">
        <v>0</v>
      </c>
      <c r="HC230" s="1">
        <v>0</v>
      </c>
      <c r="HE230" s="12"/>
      <c r="JC230" s="12"/>
      <c r="JD230" s="12"/>
      <c r="JE230" s="12"/>
      <c r="JF230" s="12"/>
      <c r="JG230" s="12"/>
      <c r="JH230" s="12"/>
      <c r="JI230" s="12"/>
      <c r="JJ230" s="12"/>
      <c r="JK230" s="12"/>
      <c r="JL230" s="12"/>
      <c r="JM230" s="12"/>
      <c r="JN230" s="12"/>
      <c r="JO230" s="12"/>
      <c r="JP230" s="12"/>
      <c r="JQ230" s="12"/>
      <c r="JR230" s="12"/>
      <c r="JS230" s="12"/>
      <c r="JT230" s="12"/>
      <c r="JU230" s="12"/>
      <c r="JV230" s="12"/>
      <c r="JW230" s="12"/>
      <c r="JX230" s="12"/>
      <c r="JY230" s="12"/>
      <c r="JZ230" s="12"/>
      <c r="KA230" s="12"/>
      <c r="KB230" s="12"/>
      <c r="KC230" s="12"/>
      <c r="KD230" s="12"/>
    </row>
    <row r="231" spans="1:305" x14ac:dyDescent="0.2">
      <c r="A231" s="1">
        <v>222</v>
      </c>
      <c r="B231" s="1">
        <v>218</v>
      </c>
      <c r="C231" s="1" t="s">
        <v>81</v>
      </c>
      <c r="D231" s="2" t="e">
        <v>#VALUE!</v>
      </c>
      <c r="G231" s="3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0</v>
      </c>
      <c r="FG231" s="1">
        <v>0</v>
      </c>
      <c r="FH231" s="1">
        <v>0</v>
      </c>
      <c r="FI231" s="1">
        <v>0</v>
      </c>
      <c r="FJ231" s="1">
        <v>0</v>
      </c>
      <c r="FK231" s="1">
        <v>0</v>
      </c>
      <c r="FL231" s="1">
        <v>0</v>
      </c>
      <c r="FM231" s="1">
        <v>0</v>
      </c>
      <c r="FN231" s="1">
        <v>0</v>
      </c>
      <c r="FO231" s="1">
        <v>0</v>
      </c>
      <c r="FP231" s="1">
        <v>0</v>
      </c>
      <c r="FQ231" s="1">
        <v>0</v>
      </c>
      <c r="FR231" s="1">
        <v>0</v>
      </c>
      <c r="FS231" s="1">
        <v>0</v>
      </c>
      <c r="FT231" s="1">
        <v>0</v>
      </c>
      <c r="FU231" s="1">
        <v>0</v>
      </c>
      <c r="FV231" s="1">
        <v>0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0</v>
      </c>
      <c r="GD231" s="1">
        <v>0</v>
      </c>
      <c r="GE231" s="1">
        <v>0</v>
      </c>
      <c r="GF231" s="1">
        <v>0</v>
      </c>
      <c r="GG231" s="1">
        <v>0</v>
      </c>
      <c r="GH231" s="1">
        <v>0</v>
      </c>
      <c r="GI231" s="1">
        <v>0</v>
      </c>
      <c r="GJ231" s="1">
        <v>0</v>
      </c>
      <c r="GK231" s="1">
        <v>0</v>
      </c>
      <c r="GL231" s="1">
        <v>0</v>
      </c>
      <c r="GM231" s="1">
        <v>0</v>
      </c>
      <c r="GN231" s="1">
        <v>0</v>
      </c>
      <c r="GO231" s="1">
        <v>0</v>
      </c>
      <c r="GP231" s="1">
        <v>0</v>
      </c>
      <c r="GQ231" s="1">
        <v>0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0</v>
      </c>
      <c r="GZ231" s="1">
        <v>0</v>
      </c>
      <c r="HA231" s="1">
        <v>0</v>
      </c>
      <c r="HB231" s="1">
        <v>0</v>
      </c>
      <c r="HC231" s="1">
        <v>0</v>
      </c>
      <c r="HE231" s="12"/>
      <c r="JC231" s="12"/>
      <c r="JD231" s="12"/>
      <c r="JE231" s="12"/>
      <c r="JF231" s="12"/>
      <c r="JG231" s="12"/>
      <c r="JH231" s="12"/>
      <c r="JI231" s="12"/>
      <c r="JJ231" s="12"/>
      <c r="JK231" s="12"/>
      <c r="JL231" s="12"/>
      <c r="JM231" s="12"/>
      <c r="JN231" s="12"/>
      <c r="JO231" s="12"/>
      <c r="JP231" s="12"/>
      <c r="JQ231" s="12"/>
      <c r="JR231" s="12"/>
      <c r="JS231" s="12"/>
      <c r="JT231" s="12"/>
      <c r="JU231" s="12"/>
      <c r="JV231" s="12"/>
      <c r="JW231" s="12"/>
      <c r="JX231" s="12"/>
      <c r="JY231" s="12"/>
      <c r="JZ231" s="12"/>
      <c r="KA231" s="12"/>
      <c r="KB231" s="12"/>
      <c r="KC231" s="12"/>
      <c r="KD231" s="12"/>
    </row>
    <row r="232" spans="1:305" x14ac:dyDescent="0.2">
      <c r="A232" s="1">
        <v>223</v>
      </c>
      <c r="B232" s="1">
        <v>218</v>
      </c>
      <c r="C232" s="1" t="s">
        <v>81</v>
      </c>
      <c r="D232" s="2" t="e">
        <v>#VALUE!</v>
      </c>
      <c r="G232" s="3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0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E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</row>
    <row r="233" spans="1:305" x14ac:dyDescent="0.2">
      <c r="A233" s="1">
        <v>224</v>
      </c>
      <c r="B233" s="1">
        <v>218</v>
      </c>
      <c r="C233" s="1" t="s">
        <v>81</v>
      </c>
      <c r="D233" s="2" t="e">
        <v>#VALUE!</v>
      </c>
      <c r="G233" s="3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0</v>
      </c>
      <c r="FK233" s="1">
        <v>0</v>
      </c>
      <c r="FL233" s="1">
        <v>0</v>
      </c>
      <c r="FM233" s="1">
        <v>0</v>
      </c>
      <c r="FN233" s="1">
        <v>0</v>
      </c>
      <c r="FO233" s="1">
        <v>0</v>
      </c>
      <c r="FP233" s="1">
        <v>0</v>
      </c>
      <c r="FQ233" s="1">
        <v>0</v>
      </c>
      <c r="FR233" s="1">
        <v>0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0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0</v>
      </c>
      <c r="GJ233" s="1">
        <v>0</v>
      </c>
      <c r="GK233" s="1">
        <v>0</v>
      </c>
      <c r="GL233" s="1">
        <v>0</v>
      </c>
      <c r="GM233" s="1">
        <v>0</v>
      </c>
      <c r="GN233" s="1">
        <v>0</v>
      </c>
      <c r="GO233" s="1">
        <v>0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0</v>
      </c>
      <c r="GX233" s="1">
        <v>0</v>
      </c>
      <c r="GY233" s="1">
        <v>0</v>
      </c>
      <c r="GZ233" s="1">
        <v>0</v>
      </c>
      <c r="HA233" s="1">
        <v>0</v>
      </c>
      <c r="HB233" s="1">
        <v>0</v>
      </c>
      <c r="HC233" s="1">
        <v>0</v>
      </c>
      <c r="HE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</row>
    <row r="234" spans="1:305" x14ac:dyDescent="0.2">
      <c r="A234" s="1">
        <v>225</v>
      </c>
      <c r="B234" s="1">
        <v>218</v>
      </c>
      <c r="C234" s="1" t="s">
        <v>81</v>
      </c>
      <c r="D234" s="2" t="e">
        <v>#VALUE!</v>
      </c>
      <c r="G234" s="3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E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</row>
    <row r="235" spans="1:305" x14ac:dyDescent="0.2">
      <c r="A235" s="1">
        <v>226</v>
      </c>
      <c r="B235" s="1">
        <v>218</v>
      </c>
      <c r="C235" s="1" t="s">
        <v>81</v>
      </c>
      <c r="D235" s="2" t="e">
        <v>#VALUE!</v>
      </c>
      <c r="G235" s="3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0</v>
      </c>
      <c r="HB235" s="1">
        <v>0</v>
      </c>
      <c r="HC235" s="1">
        <v>0</v>
      </c>
      <c r="HE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</row>
  </sheetData>
  <autoFilter ref="F9:F629"/>
  <sortState ref="A10:XFD250">
    <sortCondition descending="1" ref="G10:G250"/>
    <sortCondition ref="E10:E250"/>
  </sortState>
  <conditionalFormatting sqref="H2:H5 H7:H9">
    <cfRule type="expression" dxfId="100" priority="70" stopIfTrue="1">
      <formula>#REF!&gt;0</formula>
    </cfRule>
  </conditionalFormatting>
  <conditionalFormatting sqref="I2:K5 I7:K8">
    <cfRule type="cellIs" dxfId="99" priority="69" stopIfTrue="1" operator="greaterThanOrEqual">
      <formula>2</formula>
    </cfRule>
  </conditionalFormatting>
  <conditionalFormatting sqref="M9:P9 R9:U9">
    <cfRule type="cellIs" dxfId="98" priority="67" stopIfTrue="1" operator="equal">
      <formula>#REF!</formula>
    </cfRule>
    <cfRule type="cellIs" dxfId="97" priority="68" stopIfTrue="1" operator="equal">
      <formula>#REF!</formula>
    </cfRule>
  </conditionalFormatting>
  <conditionalFormatting sqref="H2:H5 H7:H9">
    <cfRule type="expression" dxfId="96" priority="66" stopIfTrue="1">
      <formula>#REF!&gt;0</formula>
    </cfRule>
  </conditionalFormatting>
  <conditionalFormatting sqref="M9:P9 R9:U9">
    <cfRule type="cellIs" dxfId="95" priority="64" stopIfTrue="1" operator="equal">
      <formula>#REF!</formula>
    </cfRule>
    <cfRule type="cellIs" dxfId="94" priority="65" stopIfTrue="1" operator="equal">
      <formula>#REF!</formula>
    </cfRule>
  </conditionalFormatting>
  <conditionalFormatting sqref="I2:K5 I7:K8">
    <cfRule type="cellIs" dxfId="93" priority="63" stopIfTrue="1" operator="greaterThanOrEqual">
      <formula>2</formula>
    </cfRule>
  </conditionalFormatting>
  <conditionalFormatting sqref="H6">
    <cfRule type="expression" dxfId="92" priority="62" stopIfTrue="1">
      <formula>#REF!&gt;0</formula>
    </cfRule>
  </conditionalFormatting>
  <conditionalFormatting sqref="I6:K6">
    <cfRule type="cellIs" dxfId="91" priority="61" stopIfTrue="1" operator="greaterThanOrEqual">
      <formula>2</formula>
    </cfRule>
  </conditionalFormatting>
  <conditionalFormatting sqref="H6">
    <cfRule type="expression" dxfId="90" priority="60" stopIfTrue="1">
      <formula>#REF!&gt;0</formula>
    </cfRule>
  </conditionalFormatting>
  <conditionalFormatting sqref="I6:K6">
    <cfRule type="cellIs" dxfId="89" priority="59" stopIfTrue="1" operator="greaterThanOrEqual">
      <formula>2</formula>
    </cfRule>
  </conditionalFormatting>
  <conditionalFormatting sqref="I9">
    <cfRule type="expression" dxfId="88" priority="58" stopIfTrue="1">
      <formula>#REF!&gt;0</formula>
    </cfRule>
  </conditionalFormatting>
  <conditionalFormatting sqref="I9">
    <cfRule type="expression" dxfId="87" priority="57" stopIfTrue="1">
      <formula>#REF!&gt;0</formula>
    </cfRule>
  </conditionalFormatting>
  <conditionalFormatting sqref="J9">
    <cfRule type="expression" dxfId="86" priority="56" stopIfTrue="1">
      <formula>#REF!&gt;0</formula>
    </cfRule>
  </conditionalFormatting>
  <conditionalFormatting sqref="J9">
    <cfRule type="expression" dxfId="85" priority="55" stopIfTrue="1">
      <formula>#REF!&gt;0</formula>
    </cfRule>
  </conditionalFormatting>
  <conditionalFormatting sqref="K9">
    <cfRule type="expression" dxfId="84" priority="54" stopIfTrue="1">
      <formula>#REF!&gt;0</formula>
    </cfRule>
  </conditionalFormatting>
  <conditionalFormatting sqref="K9">
    <cfRule type="expression" dxfId="83" priority="53" stopIfTrue="1">
      <formula>#REF!&gt;0</formula>
    </cfRule>
  </conditionalFormatting>
  <conditionalFormatting sqref="H10:H178">
    <cfRule type="cellIs" dxfId="82" priority="52" operator="greaterThanOrEqual">
      <formula>6</formula>
    </cfRule>
  </conditionalFormatting>
  <conditionalFormatting sqref="J10:J178">
    <cfRule type="cellIs" dxfId="81" priority="51" operator="greaterThanOrEqual">
      <formula>6</formula>
    </cfRule>
  </conditionalFormatting>
  <conditionalFormatting sqref="I10:I178">
    <cfRule type="cellIs" dxfId="80" priority="50" operator="greaterThanOrEqual">
      <formula>3</formula>
    </cfRule>
  </conditionalFormatting>
  <conditionalFormatting sqref="K10:K178">
    <cfRule type="cellIs" dxfId="79" priority="49" operator="greaterThanOrEqual">
      <formula>3</formula>
    </cfRule>
  </conditionalFormatting>
  <conditionalFormatting sqref="Q9">
    <cfRule type="cellIs" dxfId="78" priority="47" stopIfTrue="1" operator="equal">
      <formula>#REF!</formula>
    </cfRule>
    <cfRule type="cellIs" dxfId="77" priority="48" stopIfTrue="1" operator="equal">
      <formula>#REF!</formula>
    </cfRule>
  </conditionalFormatting>
  <conditionalFormatting sqref="Q9">
    <cfRule type="cellIs" dxfId="76" priority="45" stopIfTrue="1" operator="equal">
      <formula>#REF!</formula>
    </cfRule>
    <cfRule type="cellIs" dxfId="75" priority="46" stopIfTrue="1" operator="equal">
      <formula>#REF!</formula>
    </cfRule>
  </conditionalFormatting>
  <conditionalFormatting sqref="M10:M235">
    <cfRule type="cellIs" dxfId="74" priority="43" stopIfTrue="1" operator="equal">
      <formula>0</formula>
    </cfRule>
    <cfRule type="expression" dxfId="73" priority="44" stopIfTrue="1">
      <formula>OR(#REF!=M10,#REF!=M10,#REF!=M10)</formula>
    </cfRule>
  </conditionalFormatting>
  <conditionalFormatting sqref="N10:P235">
    <cfRule type="cellIs" dxfId="72" priority="41" stopIfTrue="1" operator="equal">
      <formula>0</formula>
    </cfRule>
    <cfRule type="expression" dxfId="71" priority="42" stopIfTrue="1">
      <formula>OR(#REF!=N10,#REF!=N10,#REF!=N10)</formula>
    </cfRule>
  </conditionalFormatting>
  <conditionalFormatting sqref="R10:R235">
    <cfRule type="cellIs" dxfId="70" priority="39" stopIfTrue="1" operator="equal">
      <formula>0</formula>
    </cfRule>
    <cfRule type="expression" dxfId="69" priority="40" stopIfTrue="1">
      <formula>OR(#REF!=R10,#REF!=R10,#REF!=R10)</formula>
    </cfRule>
  </conditionalFormatting>
  <conditionalFormatting sqref="S10:U235">
    <cfRule type="cellIs" dxfId="68" priority="37" stopIfTrue="1" operator="equal">
      <formula>0</formula>
    </cfRule>
    <cfRule type="expression" dxfId="67" priority="38" stopIfTrue="1">
      <formula>OR(#REF!=S10,#REF!=S10,#REF!=S10)</formula>
    </cfRule>
  </conditionalFormatting>
  <conditionalFormatting sqref="D10:D146 D148:D235">
    <cfRule type="containsErrors" dxfId="66" priority="7">
      <formula>ISERROR(D10)</formula>
    </cfRule>
    <cfRule type="cellIs" dxfId="65" priority="8" stopIfTrue="1" operator="equal">
      <formula>"↔"</formula>
    </cfRule>
  </conditionalFormatting>
  <conditionalFormatting sqref="D10:D146 D148:D235">
    <cfRule type="containsText" dxfId="64" priority="6" stopIfTrue="1" operator="containsText" text="↓">
      <formula>NOT(ISERROR(SEARCH("↓",D10)))</formula>
    </cfRule>
  </conditionalFormatting>
  <conditionalFormatting sqref="D10:D146 D148:D235">
    <cfRule type="containsText" dxfId="63" priority="5" stopIfTrue="1" operator="containsText" text="↑">
      <formula>NOT(ISERROR(SEARCH("↑",D10)))</formula>
    </cfRule>
  </conditionalFormatting>
  <conditionalFormatting sqref="D147">
    <cfRule type="containsErrors" dxfId="62" priority="3">
      <formula>ISERROR(D147)</formula>
    </cfRule>
    <cfRule type="cellIs" dxfId="61" priority="4" stopIfTrue="1" operator="equal">
      <formula>"↔"</formula>
    </cfRule>
  </conditionalFormatting>
  <conditionalFormatting sqref="D147">
    <cfRule type="containsText" dxfId="60" priority="2" stopIfTrue="1" operator="containsText" text="↓">
      <formula>NOT(ISERROR(SEARCH("↓",D147)))</formula>
    </cfRule>
  </conditionalFormatting>
  <conditionalFormatting sqref="D147">
    <cfRule type="containsText" dxfId="59" priority="1" stopIfTrue="1" operator="containsText" text="↑">
      <formula>NOT(ISERROR(SEARCH("↑",D147)))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89" fitToHeight="20" orientation="portrait" horizontalDpi="200" verticalDpi="200" r:id="rId1"/>
  <headerFooter>
    <oddHeader>&amp;L&amp;G&amp;C&amp;"Calibri,Negrita"&amp;16ITU Long Distance Triathlon World Ranking
Men's standing&amp;R&amp;"-,Negrita"&amp;16&amp;D</oddHeader>
    <oddFooter>&amp;L&amp;5©Enrique Quesada&amp;R&amp;"-,Negrita"&amp;14Pag.  &amp;P of 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I198"/>
  <sheetViews>
    <sheetView workbookViewId="0">
      <selection activeCell="G12" sqref="G12"/>
    </sheetView>
  </sheetViews>
  <sheetFormatPr baseColWidth="10" defaultRowHeight="12.75" x14ac:dyDescent="0.2"/>
  <cols>
    <col min="1" max="2" width="4.140625" style="1" customWidth="1"/>
    <col min="3" max="3" width="3.7109375" style="1" bestFit="1" customWidth="1"/>
    <col min="4" max="4" width="4.85546875" style="2" customWidth="1"/>
    <col min="5" max="5" width="24.57031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6" width="4" style="1" customWidth="1"/>
    <col min="17" max="17" width="5.42578125" style="1" customWidth="1"/>
    <col min="18" max="18" width="4.85546875" style="1" customWidth="1"/>
    <col min="19" max="21" width="4" style="1" customWidth="1"/>
    <col min="22" max="22" width="4.7109375" style="1" customWidth="1"/>
    <col min="23" max="23" width="11.42578125" style="1" customWidth="1"/>
    <col min="24" max="49" width="4.7109375" style="1" customWidth="1"/>
    <col min="50" max="50" width="4.42578125" style="1" customWidth="1"/>
    <col min="51" max="51" width="4.5703125" style="1" customWidth="1"/>
    <col min="52" max="52" width="5.28515625" style="1" customWidth="1"/>
    <col min="53" max="83" width="11.42578125" style="1" customWidth="1"/>
    <col min="84" max="89" width="9.42578125" style="1" customWidth="1"/>
    <col min="90" max="115" width="11.42578125" style="1" customWidth="1"/>
    <col min="116" max="116" width="11.42578125" style="1"/>
    <col min="117" max="117" width="11.42578125" style="1" customWidth="1"/>
    <col min="118" max="143" width="4.7109375" style="1" customWidth="1"/>
    <col min="144" max="144" width="4.42578125" style="1" customWidth="1"/>
    <col min="145" max="145" width="4.5703125" style="1" customWidth="1"/>
    <col min="146" max="146" width="5.28515625" style="1" customWidth="1"/>
    <col min="147" max="162" width="11.42578125" style="1" customWidth="1"/>
    <col min="163" max="200" width="5.85546875" style="1" customWidth="1"/>
    <col min="201" max="201" width="9.5703125" style="1" customWidth="1"/>
    <col min="202" max="210" width="5.85546875" style="1" customWidth="1"/>
    <col min="211" max="234" width="11.42578125" style="1"/>
    <col min="235" max="235" width="6.85546875" style="1" bestFit="1" customWidth="1"/>
    <col min="236" max="261" width="4.7109375" style="1" customWidth="1"/>
    <col min="262" max="288" width="6.85546875" style="1" customWidth="1"/>
    <col min="289" max="295" width="4.7109375" style="1"/>
    <col min="296" max="296" width="4.7109375" style="12"/>
    <col min="297" max="303" width="4.7109375" style="1"/>
    <col min="304" max="304" width="4.7109375" style="1" customWidth="1"/>
    <col min="305" max="310" width="11.42578125" style="1"/>
    <col min="311" max="311" width="5.5703125" style="1" customWidth="1"/>
    <col min="312" max="312" width="6.140625" style="1" customWidth="1"/>
    <col min="313" max="343" width="11.42578125" style="1"/>
    <col min="344" max="349" width="4.85546875" style="1" customWidth="1"/>
    <col min="350" max="350" width="4.5703125" style="1" customWidth="1"/>
    <col min="351" max="351" width="5.28515625" style="1" customWidth="1"/>
    <col min="352" max="450" width="4.7109375" style="1" customWidth="1"/>
    <col min="451" max="16384" width="11.42578125" style="1"/>
  </cols>
  <sheetData>
    <row r="1" spans="1:399" x14ac:dyDescent="0.2">
      <c r="X1" s="16">
        <v>0</v>
      </c>
      <c r="Y1" s="16">
        <v>0</v>
      </c>
      <c r="Z1" s="16">
        <v>0</v>
      </c>
      <c r="AA1" s="16">
        <v>0</v>
      </c>
      <c r="AB1" s="16">
        <v>0</v>
      </c>
      <c r="AC1" s="16">
        <v>0</v>
      </c>
      <c r="AD1" s="16">
        <v>0</v>
      </c>
      <c r="AE1" s="16">
        <v>0</v>
      </c>
      <c r="AF1" s="16">
        <v>0</v>
      </c>
      <c r="AG1" s="16">
        <v>0</v>
      </c>
      <c r="AH1" s="16">
        <v>0</v>
      </c>
      <c r="AI1" s="16">
        <v>0</v>
      </c>
      <c r="AJ1" s="16">
        <v>0</v>
      </c>
      <c r="AK1" s="16">
        <v>0</v>
      </c>
      <c r="AL1" s="16">
        <v>0</v>
      </c>
      <c r="AM1" s="16">
        <v>0</v>
      </c>
      <c r="AN1" s="16">
        <v>0</v>
      </c>
      <c r="AO1" s="16">
        <v>0</v>
      </c>
      <c r="AP1" s="16">
        <v>0</v>
      </c>
      <c r="AQ1" s="16">
        <v>0</v>
      </c>
      <c r="AR1" s="16">
        <v>0</v>
      </c>
      <c r="AS1" s="16">
        <v>0</v>
      </c>
      <c r="AT1" s="16">
        <v>0</v>
      </c>
      <c r="AU1" s="16">
        <v>0</v>
      </c>
      <c r="AV1" s="16">
        <v>0</v>
      </c>
      <c r="AW1" s="16">
        <v>0</v>
      </c>
      <c r="AX1" s="16">
        <v>0</v>
      </c>
      <c r="AY1" s="16">
        <v>0</v>
      </c>
      <c r="AZ1" s="16">
        <v>0</v>
      </c>
      <c r="BA1" s="16">
        <v>0</v>
      </c>
      <c r="BB1" s="16">
        <v>0</v>
      </c>
      <c r="BC1" s="16">
        <v>0</v>
      </c>
      <c r="BD1" s="16">
        <v>0</v>
      </c>
      <c r="BE1" s="16">
        <v>0</v>
      </c>
      <c r="BF1" s="16">
        <v>0</v>
      </c>
      <c r="BG1" s="16">
        <v>0</v>
      </c>
      <c r="BH1" s="16">
        <v>0</v>
      </c>
      <c r="BI1" s="16">
        <v>0</v>
      </c>
      <c r="BJ1" s="16">
        <v>0</v>
      </c>
      <c r="BK1" s="16">
        <v>0</v>
      </c>
      <c r="BL1" s="16">
        <v>0</v>
      </c>
      <c r="BM1" s="16">
        <v>0</v>
      </c>
      <c r="BN1" s="16">
        <v>0</v>
      </c>
      <c r="BO1" s="16">
        <v>0</v>
      </c>
      <c r="BP1" s="16">
        <v>0</v>
      </c>
      <c r="BQ1" s="16">
        <v>0</v>
      </c>
      <c r="BR1" s="16">
        <v>0</v>
      </c>
      <c r="BS1" s="16">
        <v>1</v>
      </c>
      <c r="BT1" s="16">
        <v>1</v>
      </c>
      <c r="BU1" s="16">
        <v>1</v>
      </c>
      <c r="BV1" s="16">
        <v>1</v>
      </c>
      <c r="BW1" s="16">
        <v>1</v>
      </c>
      <c r="BX1" s="16">
        <v>1</v>
      </c>
      <c r="BY1" s="16">
        <v>1</v>
      </c>
      <c r="BZ1" s="16">
        <v>1</v>
      </c>
      <c r="CA1" s="16">
        <v>1</v>
      </c>
      <c r="CB1" s="16">
        <v>1</v>
      </c>
      <c r="CC1" s="16">
        <v>1</v>
      </c>
      <c r="CD1" s="16">
        <v>1</v>
      </c>
      <c r="CE1" s="16">
        <v>1</v>
      </c>
      <c r="CF1" s="16">
        <v>1</v>
      </c>
      <c r="CG1" s="16">
        <v>1</v>
      </c>
      <c r="CH1" s="16">
        <v>1</v>
      </c>
      <c r="CI1" s="16">
        <v>1</v>
      </c>
      <c r="CJ1" s="16">
        <v>1</v>
      </c>
      <c r="CK1" s="16">
        <v>1</v>
      </c>
      <c r="CL1" s="16">
        <v>1</v>
      </c>
      <c r="CM1" s="16">
        <v>1</v>
      </c>
      <c r="CN1" s="16">
        <v>1</v>
      </c>
      <c r="CO1" s="16">
        <v>1</v>
      </c>
      <c r="CP1" s="16">
        <v>1</v>
      </c>
      <c r="CQ1" s="16">
        <v>0</v>
      </c>
      <c r="CR1" s="16">
        <v>1</v>
      </c>
      <c r="CS1" s="16">
        <v>1</v>
      </c>
      <c r="CT1" s="16">
        <v>1</v>
      </c>
      <c r="CU1" s="16">
        <v>1</v>
      </c>
      <c r="CV1" s="16">
        <v>0</v>
      </c>
      <c r="CW1" s="16">
        <v>0</v>
      </c>
      <c r="CX1" s="16">
        <v>0</v>
      </c>
      <c r="CY1" s="16">
        <v>0</v>
      </c>
      <c r="CZ1" s="16">
        <v>0</v>
      </c>
      <c r="DA1" s="16">
        <v>0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N1" s="16">
        <v>0</v>
      </c>
      <c r="DO1" s="16">
        <v>0</v>
      </c>
      <c r="DP1" s="16">
        <v>0</v>
      </c>
      <c r="DQ1" s="16">
        <v>0</v>
      </c>
      <c r="DR1" s="16">
        <v>0</v>
      </c>
      <c r="DS1" s="16">
        <v>0</v>
      </c>
      <c r="DT1" s="16">
        <v>0</v>
      </c>
      <c r="DU1" s="16">
        <v>0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A1" s="16">
        <v>0</v>
      </c>
      <c r="EB1" s="16">
        <v>0</v>
      </c>
      <c r="EC1" s="16">
        <v>0</v>
      </c>
      <c r="ED1" s="16">
        <v>0</v>
      </c>
      <c r="EE1" s="16">
        <v>0</v>
      </c>
      <c r="EF1" s="16">
        <v>0</v>
      </c>
      <c r="EG1" s="16">
        <v>0</v>
      </c>
      <c r="EH1" s="16">
        <v>0</v>
      </c>
      <c r="EI1" s="16">
        <v>0</v>
      </c>
      <c r="EJ1" s="16">
        <v>0</v>
      </c>
      <c r="EK1" s="16">
        <v>0</v>
      </c>
      <c r="EL1" s="16">
        <v>0</v>
      </c>
      <c r="EM1" s="16">
        <v>0</v>
      </c>
      <c r="EN1" s="16">
        <v>0</v>
      </c>
      <c r="EO1" s="16">
        <v>0</v>
      </c>
      <c r="EP1" s="16">
        <v>0</v>
      </c>
      <c r="EQ1" s="16">
        <v>0</v>
      </c>
      <c r="ER1" s="16">
        <v>0</v>
      </c>
      <c r="ES1" s="16">
        <v>0</v>
      </c>
      <c r="ET1" s="16">
        <v>0</v>
      </c>
      <c r="EU1" s="16">
        <v>0</v>
      </c>
      <c r="EV1" s="16">
        <v>0</v>
      </c>
      <c r="EW1" s="16">
        <v>0</v>
      </c>
      <c r="EX1" s="16">
        <v>0</v>
      </c>
      <c r="EY1" s="16">
        <v>0</v>
      </c>
      <c r="EZ1" s="16">
        <v>0</v>
      </c>
      <c r="FA1" s="16">
        <v>0</v>
      </c>
      <c r="FB1" s="16">
        <v>0</v>
      </c>
      <c r="FC1" s="16">
        <v>0</v>
      </c>
      <c r="FD1" s="16">
        <v>0</v>
      </c>
      <c r="FE1" s="16">
        <v>0</v>
      </c>
      <c r="FF1" s="16">
        <v>0</v>
      </c>
      <c r="FG1" s="16">
        <v>0</v>
      </c>
      <c r="FH1" s="16">
        <v>0</v>
      </c>
      <c r="FI1" s="16">
        <v>0</v>
      </c>
      <c r="FJ1" s="16">
        <v>0</v>
      </c>
      <c r="FK1" s="16">
        <v>0</v>
      </c>
      <c r="FL1" s="16">
        <v>0</v>
      </c>
      <c r="FM1" s="16">
        <v>0</v>
      </c>
      <c r="FN1" s="16">
        <v>0</v>
      </c>
      <c r="FO1" s="16">
        <v>0</v>
      </c>
      <c r="FP1" s="16">
        <v>0</v>
      </c>
      <c r="FQ1" s="16">
        <v>0</v>
      </c>
      <c r="FR1" s="16">
        <v>0</v>
      </c>
      <c r="FS1" s="16">
        <v>0</v>
      </c>
      <c r="FT1" s="16">
        <v>0</v>
      </c>
      <c r="FU1" s="16">
        <v>0</v>
      </c>
      <c r="FV1" s="16">
        <v>0</v>
      </c>
      <c r="FW1" s="16">
        <v>0</v>
      </c>
      <c r="FX1" s="16">
        <v>0</v>
      </c>
      <c r="FY1" s="16">
        <v>0</v>
      </c>
      <c r="FZ1" s="16">
        <v>0</v>
      </c>
      <c r="GA1" s="16">
        <v>0</v>
      </c>
      <c r="GB1" s="16">
        <v>0</v>
      </c>
      <c r="GC1" s="16">
        <v>0</v>
      </c>
      <c r="GD1" s="16">
        <v>0</v>
      </c>
      <c r="GE1" s="16">
        <v>0</v>
      </c>
      <c r="GF1" s="16">
        <v>0</v>
      </c>
      <c r="GG1" s="16">
        <v>0</v>
      </c>
      <c r="GH1" s="16">
        <v>0</v>
      </c>
      <c r="GI1" s="16">
        <v>0</v>
      </c>
      <c r="GJ1" s="16">
        <v>0</v>
      </c>
      <c r="GK1" s="16">
        <v>0</v>
      </c>
      <c r="GL1" s="16">
        <v>0.33333000000000002</v>
      </c>
      <c r="GM1" s="16">
        <v>0.33333000000000002</v>
      </c>
      <c r="GN1" s="16">
        <v>0.33333000000000002</v>
      </c>
      <c r="GO1" s="16">
        <v>0.33333000000000002</v>
      </c>
      <c r="GP1" s="16">
        <v>0.33333000000000002</v>
      </c>
      <c r="GQ1" s="16">
        <v>0.33333000000000002</v>
      </c>
      <c r="GR1" s="16">
        <v>0.33333000000000002</v>
      </c>
      <c r="GS1" s="16">
        <v>0.33333000000000002</v>
      </c>
      <c r="GT1" s="16">
        <v>0.33333000000000002</v>
      </c>
      <c r="GU1" s="16">
        <v>0.33333000000000002</v>
      </c>
      <c r="GV1" s="16">
        <v>0.33333000000000002</v>
      </c>
      <c r="GW1" s="16">
        <v>0.33333000000000002</v>
      </c>
      <c r="GX1" s="16">
        <v>0.33333000000000002</v>
      </c>
      <c r="GY1" s="16">
        <v>0.33333000000000002</v>
      </c>
      <c r="GZ1" s="16">
        <v>0.33333000000000002</v>
      </c>
      <c r="HA1" s="16">
        <v>0.33333000000000002</v>
      </c>
      <c r="HB1" s="16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 t="s">
        <v>61</v>
      </c>
      <c r="JA1" s="12" t="s">
        <v>61</v>
      </c>
      <c r="JB1" s="1" t="s">
        <v>61</v>
      </c>
      <c r="JC1" s="1" t="s">
        <v>61</v>
      </c>
      <c r="JD1" s="1" t="s">
        <v>61</v>
      </c>
      <c r="JE1" s="1" t="s">
        <v>61</v>
      </c>
      <c r="JF1" s="1" t="s">
        <v>61</v>
      </c>
      <c r="JG1" s="1" t="s">
        <v>61</v>
      </c>
      <c r="JH1" s="1" t="s">
        <v>61</v>
      </c>
      <c r="JI1" s="1" t="s">
        <v>61</v>
      </c>
      <c r="JJ1" s="1" t="s">
        <v>61</v>
      </c>
      <c r="JK1" s="1" t="s">
        <v>61</v>
      </c>
      <c r="JL1" s="1" t="s">
        <v>61</v>
      </c>
      <c r="JM1" s="1" t="s">
        <v>61</v>
      </c>
      <c r="JN1" s="1" t="s">
        <v>61</v>
      </c>
      <c r="JO1" s="1" t="s">
        <v>61</v>
      </c>
      <c r="JP1" s="1" t="s">
        <v>61</v>
      </c>
      <c r="JQ1" s="1" t="s">
        <v>61</v>
      </c>
      <c r="JR1" s="1" t="s">
        <v>61</v>
      </c>
      <c r="JS1" s="1" t="s">
        <v>61</v>
      </c>
      <c r="JT1" s="1" t="s">
        <v>61</v>
      </c>
      <c r="JU1" s="1" t="s">
        <v>61</v>
      </c>
      <c r="JV1" s="1" t="s">
        <v>61</v>
      </c>
      <c r="JW1" s="1" t="s">
        <v>61</v>
      </c>
      <c r="JY1" s="1" t="s">
        <v>61</v>
      </c>
      <c r="JZ1" s="1" t="s">
        <v>61</v>
      </c>
      <c r="KA1" s="1" t="s">
        <v>61</v>
      </c>
      <c r="KB1" s="1" t="s">
        <v>61</v>
      </c>
      <c r="KC1" s="1" t="s">
        <v>62</v>
      </c>
      <c r="KD1" s="1" t="s">
        <v>62</v>
      </c>
      <c r="KE1" s="1" t="s">
        <v>62</v>
      </c>
      <c r="KF1" s="1" t="s">
        <v>62</v>
      </c>
      <c r="KG1" s="1" t="s">
        <v>62</v>
      </c>
      <c r="KH1" s="1" t="s">
        <v>62</v>
      </c>
      <c r="KI1" s="1" t="s">
        <v>62</v>
      </c>
      <c r="KJ1" s="1" t="s">
        <v>62</v>
      </c>
      <c r="KK1" s="1" t="s">
        <v>62</v>
      </c>
      <c r="KL1" s="1" t="s">
        <v>62</v>
      </c>
      <c r="KM1" s="1" t="s">
        <v>62</v>
      </c>
      <c r="KN1" s="1" t="s">
        <v>62</v>
      </c>
      <c r="KO1" s="1" t="s">
        <v>62</v>
      </c>
      <c r="KP1" s="1" t="s">
        <v>62</v>
      </c>
      <c r="KQ1" s="1" t="s">
        <v>62</v>
      </c>
      <c r="KR1" s="1" t="s">
        <v>62</v>
      </c>
    </row>
    <row r="2" spans="1:399" x14ac:dyDescent="0.2">
      <c r="F2" s="1" t="s">
        <v>0</v>
      </c>
      <c r="W2" s="1" t="s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 t="s">
        <v>484</v>
      </c>
      <c r="BT2" s="1" t="s">
        <v>457</v>
      </c>
      <c r="BU2" s="1" t="s">
        <v>80</v>
      </c>
      <c r="BV2" s="1" t="s">
        <v>80</v>
      </c>
      <c r="BW2" s="1" t="s">
        <v>528</v>
      </c>
      <c r="BX2" s="1" t="s">
        <v>252</v>
      </c>
      <c r="BY2" s="1" t="s">
        <v>438</v>
      </c>
      <c r="BZ2" s="1" t="s">
        <v>619</v>
      </c>
      <c r="CA2" s="1" t="s">
        <v>605</v>
      </c>
      <c r="CB2" s="1" t="s">
        <v>404</v>
      </c>
      <c r="CC2" s="1" t="s">
        <v>384</v>
      </c>
      <c r="CD2" s="1" t="s">
        <v>498</v>
      </c>
      <c r="CE2" s="1" t="s">
        <v>547</v>
      </c>
      <c r="CF2" s="1" t="s">
        <v>395</v>
      </c>
      <c r="CG2" s="1" t="s">
        <v>413</v>
      </c>
      <c r="CH2" s="1" t="s">
        <v>426</v>
      </c>
      <c r="CI2" s="1" t="s">
        <v>519</v>
      </c>
      <c r="CJ2" s="1" t="s">
        <v>68</v>
      </c>
      <c r="CK2" s="1" t="s">
        <v>450</v>
      </c>
      <c r="CL2" s="1" t="s">
        <v>427</v>
      </c>
      <c r="CM2" s="1" t="s">
        <v>427</v>
      </c>
      <c r="CN2" s="1" t="s">
        <v>527</v>
      </c>
      <c r="CO2" s="1" t="s">
        <v>562</v>
      </c>
      <c r="CP2" s="1" t="s">
        <v>594</v>
      </c>
      <c r="CQ2" s="1">
        <v>0</v>
      </c>
      <c r="CR2" s="1" t="s">
        <v>450</v>
      </c>
      <c r="CS2" s="1" t="s">
        <v>450</v>
      </c>
      <c r="CT2" s="1" t="s">
        <v>450</v>
      </c>
      <c r="CU2" s="1" t="s">
        <v>450</v>
      </c>
      <c r="CV2" s="1" t="s">
        <v>250</v>
      </c>
      <c r="CW2" s="1" t="s">
        <v>247</v>
      </c>
      <c r="CX2" s="1" t="s">
        <v>247</v>
      </c>
      <c r="CY2" s="1" t="s">
        <v>244</v>
      </c>
      <c r="CZ2" s="1" t="s">
        <v>46</v>
      </c>
      <c r="DA2" s="1" t="s">
        <v>49</v>
      </c>
      <c r="DB2" s="1" t="s">
        <v>240</v>
      </c>
      <c r="DC2" s="1" t="s">
        <v>238</v>
      </c>
      <c r="DD2" s="1" t="s">
        <v>48</v>
      </c>
      <c r="DE2" s="1" t="s">
        <v>46</v>
      </c>
      <c r="DF2" s="1" t="s">
        <v>46</v>
      </c>
      <c r="DG2" s="1" t="s">
        <v>73</v>
      </c>
      <c r="DH2" s="1" t="s">
        <v>45</v>
      </c>
      <c r="DI2" s="1" t="s">
        <v>230</v>
      </c>
      <c r="DJ2" s="1" t="s">
        <v>227</v>
      </c>
      <c r="DK2" s="1" t="s">
        <v>227</v>
      </c>
      <c r="DM2" s="1" t="s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 t="s">
        <v>484</v>
      </c>
      <c r="FJ2" s="1" t="s">
        <v>457</v>
      </c>
      <c r="FK2" s="1" t="s">
        <v>80</v>
      </c>
      <c r="FL2" s="1" t="s">
        <v>80</v>
      </c>
      <c r="FM2" s="1" t="s">
        <v>528</v>
      </c>
      <c r="FN2" s="1" t="s">
        <v>252</v>
      </c>
      <c r="FO2" s="1" t="s">
        <v>438</v>
      </c>
      <c r="FP2" s="1" t="s">
        <v>619</v>
      </c>
      <c r="FQ2" s="1" t="s">
        <v>605</v>
      </c>
      <c r="FR2" s="1" t="s">
        <v>404</v>
      </c>
      <c r="FS2" s="1" t="s">
        <v>384</v>
      </c>
      <c r="FT2" s="1" t="s">
        <v>498</v>
      </c>
      <c r="FU2" s="1" t="s">
        <v>547</v>
      </c>
      <c r="FV2" s="1" t="s">
        <v>395</v>
      </c>
      <c r="FW2" s="1" t="s">
        <v>413</v>
      </c>
      <c r="FX2" s="1" t="s">
        <v>426</v>
      </c>
      <c r="FY2" s="1" t="s">
        <v>519</v>
      </c>
      <c r="FZ2" s="1" t="s">
        <v>68</v>
      </c>
      <c r="GA2" s="1" t="s">
        <v>450</v>
      </c>
      <c r="GB2" s="1" t="s">
        <v>427</v>
      </c>
      <c r="GC2" s="1" t="s">
        <v>427</v>
      </c>
      <c r="GD2" s="1" t="s">
        <v>527</v>
      </c>
      <c r="GE2" s="1" t="s">
        <v>562</v>
      </c>
      <c r="GF2" s="1" t="s">
        <v>594</v>
      </c>
      <c r="GG2" s="1">
        <v>0</v>
      </c>
      <c r="GH2" s="1" t="s">
        <v>450</v>
      </c>
      <c r="GI2" s="1" t="s">
        <v>450</v>
      </c>
      <c r="GJ2" s="1" t="s">
        <v>450</v>
      </c>
      <c r="GK2" s="1" t="s">
        <v>450</v>
      </c>
      <c r="GL2" s="1" t="s">
        <v>250</v>
      </c>
      <c r="GM2" s="1" t="s">
        <v>247</v>
      </c>
      <c r="GN2" s="1" t="s">
        <v>247</v>
      </c>
      <c r="GO2" s="1" t="s">
        <v>244</v>
      </c>
      <c r="GP2" s="1" t="s">
        <v>46</v>
      </c>
      <c r="GQ2" s="1" t="s">
        <v>49</v>
      </c>
      <c r="GR2" s="1" t="s">
        <v>240</v>
      </c>
      <c r="GS2" s="1" t="s">
        <v>238</v>
      </c>
      <c r="GT2" s="1" t="s">
        <v>48</v>
      </c>
      <c r="GU2" s="1" t="s">
        <v>46</v>
      </c>
      <c r="GV2" s="1" t="s">
        <v>46</v>
      </c>
      <c r="GW2" s="1" t="s">
        <v>73</v>
      </c>
      <c r="GX2" s="1" t="s">
        <v>45</v>
      </c>
      <c r="GY2" s="1" t="s">
        <v>230</v>
      </c>
      <c r="GZ2" s="1" t="s">
        <v>227</v>
      </c>
      <c r="HA2" s="1" t="s">
        <v>227</v>
      </c>
      <c r="HB2" s="12"/>
      <c r="HD2" s="1" t="s">
        <v>0</v>
      </c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 t="s">
        <v>484</v>
      </c>
      <c r="JA2" s="12" t="s">
        <v>457</v>
      </c>
      <c r="JB2" s="1" t="s">
        <v>80</v>
      </c>
      <c r="JC2" s="1" t="s">
        <v>80</v>
      </c>
      <c r="JD2" s="1" t="s">
        <v>528</v>
      </c>
      <c r="JE2" s="1" t="s">
        <v>252</v>
      </c>
      <c r="JF2" s="1" t="s">
        <v>438</v>
      </c>
      <c r="JG2" s="1" t="s">
        <v>619</v>
      </c>
      <c r="JH2" s="1" t="s">
        <v>605</v>
      </c>
      <c r="JI2" s="1" t="s">
        <v>404</v>
      </c>
      <c r="JJ2" s="1" t="s">
        <v>384</v>
      </c>
      <c r="JK2" s="1" t="s">
        <v>498</v>
      </c>
      <c r="JL2" s="1" t="s">
        <v>547</v>
      </c>
      <c r="JM2" s="1" t="s">
        <v>395</v>
      </c>
      <c r="JN2" s="1" t="s">
        <v>413</v>
      </c>
      <c r="JO2" s="1" t="s">
        <v>426</v>
      </c>
      <c r="JP2" s="1" t="s">
        <v>519</v>
      </c>
      <c r="JQ2" s="1" t="s">
        <v>68</v>
      </c>
      <c r="JR2" s="1" t="s">
        <v>450</v>
      </c>
      <c r="JS2" s="1" t="s">
        <v>427</v>
      </c>
      <c r="JT2" s="1" t="s">
        <v>427</v>
      </c>
      <c r="JU2" s="1" t="s">
        <v>527</v>
      </c>
      <c r="JV2" s="1" t="s">
        <v>562</v>
      </c>
      <c r="JW2" s="1" t="s">
        <v>594</v>
      </c>
      <c r="JY2" s="1" t="s">
        <v>450</v>
      </c>
      <c r="JZ2" s="1" t="s">
        <v>450</v>
      </c>
      <c r="KA2" s="1" t="s">
        <v>450</v>
      </c>
      <c r="KB2" s="1" t="s">
        <v>450</v>
      </c>
      <c r="KC2" s="18" t="s">
        <v>250</v>
      </c>
      <c r="KD2" s="18" t="s">
        <v>247</v>
      </c>
      <c r="KE2" s="18" t="s">
        <v>247</v>
      </c>
      <c r="KF2" s="18" t="s">
        <v>244</v>
      </c>
      <c r="KG2" s="18" t="s">
        <v>46</v>
      </c>
      <c r="KH2" s="18" t="s">
        <v>49</v>
      </c>
      <c r="KI2" s="18" t="s">
        <v>240</v>
      </c>
      <c r="KJ2" s="18" t="s">
        <v>238</v>
      </c>
      <c r="KK2" s="18" t="s">
        <v>48</v>
      </c>
      <c r="KL2" s="18" t="s">
        <v>46</v>
      </c>
      <c r="KM2" s="18" t="s">
        <v>46</v>
      </c>
      <c r="KN2" s="18" t="s">
        <v>73</v>
      </c>
      <c r="KO2" s="18" t="s">
        <v>45</v>
      </c>
      <c r="KP2" s="18" t="s">
        <v>230</v>
      </c>
      <c r="KQ2" s="18" t="s">
        <v>227</v>
      </c>
      <c r="KR2" s="18" t="s">
        <v>227</v>
      </c>
    </row>
    <row r="3" spans="1:399" x14ac:dyDescent="0.2">
      <c r="F3" s="1" t="s">
        <v>1</v>
      </c>
      <c r="W3" s="1" t="s">
        <v>1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 t="s">
        <v>144</v>
      </c>
      <c r="BT3" s="1" t="s">
        <v>136</v>
      </c>
      <c r="BU3" s="1" t="s">
        <v>253</v>
      </c>
      <c r="BV3" s="1" t="s">
        <v>254</v>
      </c>
      <c r="BW3" s="1" t="s">
        <v>533</v>
      </c>
      <c r="BX3" s="1" t="s">
        <v>155</v>
      </c>
      <c r="BY3" s="1" t="s">
        <v>444</v>
      </c>
      <c r="BZ3" s="1" t="s">
        <v>631</v>
      </c>
      <c r="CA3" s="1" t="s">
        <v>609</v>
      </c>
      <c r="CB3" s="1" t="s">
        <v>175</v>
      </c>
      <c r="CC3" s="1" t="s">
        <v>385</v>
      </c>
      <c r="CD3" s="1" t="s">
        <v>177</v>
      </c>
      <c r="CE3" s="1" t="s">
        <v>254</v>
      </c>
      <c r="CF3" s="1" t="s">
        <v>401</v>
      </c>
      <c r="CG3" s="1" t="s">
        <v>137</v>
      </c>
      <c r="CH3" s="1" t="s">
        <v>470</v>
      </c>
      <c r="CI3" s="1" t="s">
        <v>182</v>
      </c>
      <c r="CJ3" s="1" t="s">
        <v>135</v>
      </c>
      <c r="CK3" s="1" t="s">
        <v>165</v>
      </c>
      <c r="CL3" s="1" t="s">
        <v>432</v>
      </c>
      <c r="CM3" s="1" t="s">
        <v>475</v>
      </c>
      <c r="CN3" s="1" t="s">
        <v>506</v>
      </c>
      <c r="CO3" s="1" t="s">
        <v>135</v>
      </c>
      <c r="CP3" s="1" t="s">
        <v>183</v>
      </c>
      <c r="CQ3" s="1">
        <v>0</v>
      </c>
      <c r="CR3" s="1" t="s">
        <v>178</v>
      </c>
      <c r="CS3" s="1" t="s">
        <v>555</v>
      </c>
      <c r="CT3" s="1" t="s">
        <v>575</v>
      </c>
      <c r="CU3" s="1" t="s">
        <v>590</v>
      </c>
      <c r="CV3" s="1" t="s">
        <v>182</v>
      </c>
      <c r="CW3" s="1" t="s">
        <v>180</v>
      </c>
      <c r="CX3" s="1" t="s">
        <v>178</v>
      </c>
      <c r="CY3" s="1" t="s">
        <v>245</v>
      </c>
      <c r="CZ3" s="1" t="s">
        <v>78</v>
      </c>
      <c r="DA3" s="1" t="s">
        <v>131</v>
      </c>
      <c r="DB3" s="1" t="s">
        <v>181</v>
      </c>
      <c r="DC3" s="1" t="s">
        <v>131</v>
      </c>
      <c r="DD3" s="1" t="s">
        <v>176</v>
      </c>
      <c r="DE3" s="1" t="s">
        <v>235</v>
      </c>
      <c r="DF3" s="1" t="s">
        <v>142</v>
      </c>
      <c r="DG3" s="1" t="s">
        <v>175</v>
      </c>
      <c r="DH3" s="1" t="s">
        <v>137</v>
      </c>
      <c r="DI3" s="1" t="s">
        <v>179</v>
      </c>
      <c r="DJ3" s="1" t="s">
        <v>79</v>
      </c>
      <c r="DK3" s="1" t="s">
        <v>177</v>
      </c>
      <c r="DM3" s="1" t="s">
        <v>1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 t="s">
        <v>144</v>
      </c>
      <c r="FJ3" s="1" t="s">
        <v>136</v>
      </c>
      <c r="FK3" s="1" t="s">
        <v>253</v>
      </c>
      <c r="FL3" s="1" t="s">
        <v>254</v>
      </c>
      <c r="FM3" s="1" t="s">
        <v>533</v>
      </c>
      <c r="FN3" s="1" t="s">
        <v>155</v>
      </c>
      <c r="FO3" s="1" t="s">
        <v>444</v>
      </c>
      <c r="FP3" s="1" t="s">
        <v>631</v>
      </c>
      <c r="FQ3" s="1" t="s">
        <v>609</v>
      </c>
      <c r="FR3" s="1" t="s">
        <v>175</v>
      </c>
      <c r="FS3" s="1" t="s">
        <v>385</v>
      </c>
      <c r="FT3" s="1" t="s">
        <v>177</v>
      </c>
      <c r="FU3" s="1" t="s">
        <v>254</v>
      </c>
      <c r="FV3" s="1" t="s">
        <v>401</v>
      </c>
      <c r="FW3" s="1" t="s">
        <v>137</v>
      </c>
      <c r="FX3" s="1" t="s">
        <v>470</v>
      </c>
      <c r="FY3" s="1" t="s">
        <v>182</v>
      </c>
      <c r="FZ3" s="1" t="s">
        <v>135</v>
      </c>
      <c r="GA3" s="1" t="s">
        <v>165</v>
      </c>
      <c r="GB3" s="1" t="s">
        <v>432</v>
      </c>
      <c r="GC3" s="1" t="s">
        <v>475</v>
      </c>
      <c r="GD3" s="1" t="s">
        <v>506</v>
      </c>
      <c r="GE3" s="1" t="s">
        <v>135</v>
      </c>
      <c r="GF3" s="1" t="s">
        <v>183</v>
      </c>
      <c r="GG3" s="1">
        <v>0</v>
      </c>
      <c r="GH3" s="1" t="s">
        <v>178</v>
      </c>
      <c r="GI3" s="1" t="s">
        <v>555</v>
      </c>
      <c r="GJ3" s="1" t="s">
        <v>575</v>
      </c>
      <c r="GK3" s="1" t="s">
        <v>590</v>
      </c>
      <c r="GL3" s="1" t="s">
        <v>182</v>
      </c>
      <c r="GM3" s="1" t="s">
        <v>180</v>
      </c>
      <c r="GN3" s="1" t="s">
        <v>178</v>
      </c>
      <c r="GO3" s="1" t="s">
        <v>245</v>
      </c>
      <c r="GP3" s="1" t="s">
        <v>78</v>
      </c>
      <c r="GQ3" s="1" t="s">
        <v>131</v>
      </c>
      <c r="GR3" s="1" t="s">
        <v>181</v>
      </c>
      <c r="GS3" s="1" t="s">
        <v>131</v>
      </c>
      <c r="GT3" s="1" t="s">
        <v>176</v>
      </c>
      <c r="GU3" s="1" t="s">
        <v>235</v>
      </c>
      <c r="GV3" s="1" t="s">
        <v>142</v>
      </c>
      <c r="GW3" s="1" t="s">
        <v>175</v>
      </c>
      <c r="GX3" s="1" t="s">
        <v>137</v>
      </c>
      <c r="GY3" s="1" t="s">
        <v>179</v>
      </c>
      <c r="GZ3" s="1" t="s">
        <v>79</v>
      </c>
      <c r="HA3" s="1" t="s">
        <v>177</v>
      </c>
      <c r="HB3" s="6"/>
      <c r="HD3" s="1" t="s">
        <v>1</v>
      </c>
      <c r="HE3" s="12"/>
      <c r="HF3" s="13"/>
      <c r="HG3" s="12"/>
      <c r="HH3" s="12"/>
      <c r="HI3" s="12"/>
      <c r="HJ3" s="13"/>
      <c r="HK3" s="13"/>
      <c r="HL3" s="12"/>
      <c r="HM3" s="13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 t="s">
        <v>144</v>
      </c>
      <c r="JA3" s="12" t="s">
        <v>136</v>
      </c>
      <c r="JB3" s="1" t="s">
        <v>253</v>
      </c>
      <c r="JC3" s="1" t="s">
        <v>254</v>
      </c>
      <c r="JD3" s="1" t="s">
        <v>533</v>
      </c>
      <c r="JE3" s="1" t="s">
        <v>155</v>
      </c>
      <c r="JF3" s="1" t="s">
        <v>444</v>
      </c>
      <c r="JG3" s="1" t="s">
        <v>631</v>
      </c>
      <c r="JH3" s="1" t="s">
        <v>609</v>
      </c>
      <c r="JI3" s="1" t="s">
        <v>175</v>
      </c>
      <c r="JJ3" s="1" t="s">
        <v>385</v>
      </c>
      <c r="JK3" s="1" t="s">
        <v>177</v>
      </c>
      <c r="JL3" s="1" t="s">
        <v>254</v>
      </c>
      <c r="JM3" s="1" t="s">
        <v>401</v>
      </c>
      <c r="JN3" s="1" t="s">
        <v>137</v>
      </c>
      <c r="JO3" s="1" t="s">
        <v>470</v>
      </c>
      <c r="JP3" s="1" t="s">
        <v>182</v>
      </c>
      <c r="JQ3" s="1" t="s">
        <v>135</v>
      </c>
      <c r="JR3" s="1" t="s">
        <v>165</v>
      </c>
      <c r="JS3" s="1" t="s">
        <v>432</v>
      </c>
      <c r="JT3" s="1" t="s">
        <v>475</v>
      </c>
      <c r="JU3" s="1" t="s">
        <v>506</v>
      </c>
      <c r="JV3" s="1" t="s">
        <v>135</v>
      </c>
      <c r="JW3" s="1" t="s">
        <v>183</v>
      </c>
      <c r="JY3" s="1" t="s">
        <v>178</v>
      </c>
      <c r="JZ3" s="1" t="s">
        <v>555</v>
      </c>
      <c r="KA3" s="1" t="s">
        <v>575</v>
      </c>
      <c r="KB3" s="1" t="s">
        <v>590</v>
      </c>
      <c r="KC3" s="1" t="s">
        <v>182</v>
      </c>
      <c r="KD3" s="1" t="s">
        <v>180</v>
      </c>
      <c r="KE3" s="1" t="s">
        <v>178</v>
      </c>
      <c r="KF3" s="1" t="s">
        <v>245</v>
      </c>
      <c r="KG3" s="1" t="s">
        <v>78</v>
      </c>
      <c r="KH3" s="1" t="s">
        <v>131</v>
      </c>
      <c r="KI3" s="1" t="s">
        <v>181</v>
      </c>
      <c r="KJ3" s="1" t="s">
        <v>131</v>
      </c>
      <c r="KK3" s="1" t="s">
        <v>176</v>
      </c>
      <c r="KL3" s="1" t="s">
        <v>235</v>
      </c>
      <c r="KM3" s="1" t="s">
        <v>142</v>
      </c>
      <c r="KN3" s="1" t="s">
        <v>175</v>
      </c>
      <c r="KO3" s="1" t="s">
        <v>137</v>
      </c>
      <c r="KP3" s="1" t="s">
        <v>179</v>
      </c>
      <c r="KQ3" s="1" t="s">
        <v>79</v>
      </c>
      <c r="KR3" s="1" t="s">
        <v>177</v>
      </c>
      <c r="LK3" s="6"/>
    </row>
    <row r="4" spans="1:399" x14ac:dyDescent="0.2">
      <c r="F4" s="1" t="s">
        <v>2</v>
      </c>
      <c r="W4" s="1" t="s">
        <v>2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 t="s">
        <v>21</v>
      </c>
      <c r="BT4" s="1" t="s">
        <v>3</v>
      </c>
      <c r="BU4" s="1" t="s">
        <v>28</v>
      </c>
      <c r="BV4" s="1" t="s">
        <v>32</v>
      </c>
      <c r="BW4" s="1" t="s">
        <v>35</v>
      </c>
      <c r="BX4" s="1" t="s">
        <v>22</v>
      </c>
      <c r="BY4" s="1" t="s">
        <v>16</v>
      </c>
      <c r="BZ4" s="1" t="s">
        <v>17</v>
      </c>
      <c r="CA4" s="1" t="s">
        <v>608</v>
      </c>
      <c r="CB4" s="1" t="s">
        <v>23</v>
      </c>
      <c r="CC4" s="1" t="s">
        <v>18</v>
      </c>
      <c r="CD4" s="1" t="s">
        <v>33</v>
      </c>
      <c r="CE4" s="1" t="s">
        <v>32</v>
      </c>
      <c r="CF4" s="1" t="s">
        <v>24</v>
      </c>
      <c r="CG4" s="1" t="s">
        <v>17</v>
      </c>
      <c r="CH4" s="1" t="s">
        <v>25</v>
      </c>
      <c r="CI4" s="1" t="s">
        <v>29</v>
      </c>
      <c r="CJ4" s="1" t="s">
        <v>7</v>
      </c>
      <c r="CK4" s="1" t="s">
        <v>20</v>
      </c>
      <c r="CL4" s="1" t="s">
        <v>27</v>
      </c>
      <c r="CM4" s="1" t="s">
        <v>4</v>
      </c>
      <c r="CN4" s="1" t="s">
        <v>507</v>
      </c>
      <c r="CO4" s="1" t="s">
        <v>7</v>
      </c>
      <c r="CP4" s="1" t="s">
        <v>7</v>
      </c>
      <c r="CQ4" s="1">
        <v>0</v>
      </c>
      <c r="CR4" s="1" t="s">
        <v>37</v>
      </c>
      <c r="CS4" s="1" t="s">
        <v>34</v>
      </c>
      <c r="CT4" s="1" t="s">
        <v>26</v>
      </c>
      <c r="CU4" s="1" t="s">
        <v>585</v>
      </c>
      <c r="CV4" s="1" t="s">
        <v>29</v>
      </c>
      <c r="CW4" s="1" t="s">
        <v>38</v>
      </c>
      <c r="CX4" s="1" t="s">
        <v>37</v>
      </c>
      <c r="CY4" s="1" t="s">
        <v>22</v>
      </c>
      <c r="CZ4" s="1" t="s">
        <v>28</v>
      </c>
      <c r="DA4" s="1" t="s">
        <v>19</v>
      </c>
      <c r="DB4" s="1" t="s">
        <v>25</v>
      </c>
      <c r="DC4" s="1" t="s">
        <v>19</v>
      </c>
      <c r="DD4" s="1" t="s">
        <v>16</v>
      </c>
      <c r="DE4" s="1" t="s">
        <v>34</v>
      </c>
      <c r="DF4" s="1" t="s">
        <v>15</v>
      </c>
      <c r="DG4" s="1" t="s">
        <v>23</v>
      </c>
      <c r="DH4" s="1" t="s">
        <v>17</v>
      </c>
      <c r="DI4" s="1" t="s">
        <v>27</v>
      </c>
      <c r="DJ4" s="1" t="s">
        <v>18</v>
      </c>
      <c r="DK4" s="1" t="s">
        <v>33</v>
      </c>
      <c r="DM4" s="1" t="s">
        <v>2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 t="s">
        <v>21</v>
      </c>
      <c r="FJ4" s="1" t="s">
        <v>3</v>
      </c>
      <c r="FK4" s="1" t="s">
        <v>28</v>
      </c>
      <c r="FL4" s="1" t="s">
        <v>32</v>
      </c>
      <c r="FM4" s="1" t="s">
        <v>35</v>
      </c>
      <c r="FN4" s="1" t="s">
        <v>22</v>
      </c>
      <c r="FO4" s="1" t="s">
        <v>16</v>
      </c>
      <c r="FP4" s="1" t="s">
        <v>17</v>
      </c>
      <c r="FQ4" s="1" t="s">
        <v>608</v>
      </c>
      <c r="FR4" s="1" t="s">
        <v>23</v>
      </c>
      <c r="FS4" s="1" t="s">
        <v>18</v>
      </c>
      <c r="FT4" s="1" t="s">
        <v>33</v>
      </c>
      <c r="FU4" s="1" t="s">
        <v>32</v>
      </c>
      <c r="FV4" s="1" t="s">
        <v>24</v>
      </c>
      <c r="FW4" s="1" t="s">
        <v>17</v>
      </c>
      <c r="FX4" s="1" t="s">
        <v>25</v>
      </c>
      <c r="FY4" s="1" t="s">
        <v>29</v>
      </c>
      <c r="FZ4" s="1" t="s">
        <v>7</v>
      </c>
      <c r="GA4" s="1" t="s">
        <v>20</v>
      </c>
      <c r="GB4" s="1" t="s">
        <v>27</v>
      </c>
      <c r="GC4" s="1" t="s">
        <v>4</v>
      </c>
      <c r="GD4" s="1" t="s">
        <v>507</v>
      </c>
      <c r="GE4" s="1" t="s">
        <v>7</v>
      </c>
      <c r="GF4" s="1" t="s">
        <v>7</v>
      </c>
      <c r="GG4" s="1">
        <v>0</v>
      </c>
      <c r="GH4" s="1" t="s">
        <v>37</v>
      </c>
      <c r="GI4" s="1" t="s">
        <v>34</v>
      </c>
      <c r="GJ4" s="1" t="s">
        <v>26</v>
      </c>
      <c r="GK4" s="1" t="s">
        <v>585</v>
      </c>
      <c r="GL4" s="1" t="s">
        <v>29</v>
      </c>
      <c r="GM4" s="1" t="s">
        <v>38</v>
      </c>
      <c r="GN4" s="1" t="s">
        <v>37</v>
      </c>
      <c r="GO4" s="1" t="s">
        <v>22</v>
      </c>
      <c r="GP4" s="1" t="s">
        <v>28</v>
      </c>
      <c r="GQ4" s="1" t="s">
        <v>19</v>
      </c>
      <c r="GR4" s="1" t="s">
        <v>25</v>
      </c>
      <c r="GS4" s="1" t="s">
        <v>19</v>
      </c>
      <c r="GT4" s="1" t="s">
        <v>16</v>
      </c>
      <c r="GU4" s="1" t="s">
        <v>34</v>
      </c>
      <c r="GV4" s="1" t="s">
        <v>15</v>
      </c>
      <c r="GW4" s="1" t="s">
        <v>23</v>
      </c>
      <c r="GX4" s="1" t="s">
        <v>17</v>
      </c>
      <c r="GY4" s="1" t="s">
        <v>27</v>
      </c>
      <c r="GZ4" s="1" t="s">
        <v>18</v>
      </c>
      <c r="HA4" s="1" t="s">
        <v>33</v>
      </c>
      <c r="HD4" s="1" t="s">
        <v>2</v>
      </c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 t="s">
        <v>21</v>
      </c>
      <c r="JA4" s="12" t="s">
        <v>3</v>
      </c>
      <c r="JB4" s="1" t="s">
        <v>28</v>
      </c>
      <c r="JC4" s="1" t="s">
        <v>32</v>
      </c>
      <c r="JD4" s="1" t="s">
        <v>35</v>
      </c>
      <c r="JE4" s="1" t="s">
        <v>22</v>
      </c>
      <c r="JF4" s="1" t="s">
        <v>16</v>
      </c>
      <c r="JG4" s="1" t="s">
        <v>17</v>
      </c>
      <c r="JH4" s="1" t="s">
        <v>608</v>
      </c>
      <c r="JI4" s="1" t="s">
        <v>23</v>
      </c>
      <c r="JJ4" s="1" t="s">
        <v>18</v>
      </c>
      <c r="JK4" s="1" t="s">
        <v>33</v>
      </c>
      <c r="JL4" s="1" t="s">
        <v>32</v>
      </c>
      <c r="JM4" s="1" t="s">
        <v>24</v>
      </c>
      <c r="JN4" s="1" t="s">
        <v>17</v>
      </c>
      <c r="JO4" s="1" t="s">
        <v>25</v>
      </c>
      <c r="JP4" s="1" t="s">
        <v>29</v>
      </c>
      <c r="JQ4" s="1" t="s">
        <v>7</v>
      </c>
      <c r="JR4" s="1" t="s">
        <v>20</v>
      </c>
      <c r="JS4" s="1" t="s">
        <v>27</v>
      </c>
      <c r="JT4" s="1" t="s">
        <v>4</v>
      </c>
      <c r="JU4" s="1" t="s">
        <v>507</v>
      </c>
      <c r="JV4" s="1" t="s">
        <v>7</v>
      </c>
      <c r="JW4" s="1" t="s">
        <v>7</v>
      </c>
      <c r="JY4" s="1" t="s">
        <v>37</v>
      </c>
      <c r="JZ4" s="1" t="s">
        <v>34</v>
      </c>
      <c r="KA4" s="1" t="s">
        <v>26</v>
      </c>
      <c r="KB4" s="1" t="s">
        <v>585</v>
      </c>
      <c r="KC4" s="1" t="s">
        <v>29</v>
      </c>
      <c r="KD4" s="1" t="s">
        <v>38</v>
      </c>
      <c r="KE4" s="1" t="s">
        <v>37</v>
      </c>
      <c r="KF4" s="1" t="s">
        <v>22</v>
      </c>
      <c r="KG4" s="1" t="s">
        <v>28</v>
      </c>
      <c r="KH4" s="1" t="s">
        <v>19</v>
      </c>
      <c r="KI4" s="1" t="s">
        <v>25</v>
      </c>
      <c r="KJ4" s="1" t="s">
        <v>19</v>
      </c>
      <c r="KK4" s="1" t="s">
        <v>16</v>
      </c>
      <c r="KL4" s="1" t="s">
        <v>34</v>
      </c>
      <c r="KM4" s="1" t="s">
        <v>15</v>
      </c>
      <c r="KN4" s="1" t="s">
        <v>23</v>
      </c>
      <c r="KO4" s="1" t="s">
        <v>17</v>
      </c>
      <c r="KP4" s="1" t="s">
        <v>27</v>
      </c>
      <c r="KQ4" s="1" t="s">
        <v>18</v>
      </c>
      <c r="KR4" s="1" t="s">
        <v>33</v>
      </c>
    </row>
    <row r="5" spans="1:399" s="4" customFormat="1" x14ac:dyDescent="0.2">
      <c r="C5" s="1"/>
      <c r="D5" s="5"/>
      <c r="E5" s="1"/>
      <c r="F5" s="4" t="s">
        <v>9</v>
      </c>
      <c r="G5" s="3"/>
      <c r="W5" s="4" t="s">
        <v>9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 t="s">
        <v>486</v>
      </c>
      <c r="BT5" s="14">
        <v>0.39503472222222219</v>
      </c>
      <c r="BU5" s="14">
        <v>0.19436342592592593</v>
      </c>
      <c r="BV5" s="14">
        <v>0.19193287037037035</v>
      </c>
      <c r="BW5" s="14">
        <v>0.18011574074074074</v>
      </c>
      <c r="BX5" s="14">
        <v>0.40806712962962965</v>
      </c>
      <c r="BY5" s="14">
        <v>0.17495370370370369</v>
      </c>
      <c r="BZ5" s="14">
        <v>0.37486111111111109</v>
      </c>
      <c r="CA5" s="14">
        <v>0.38635416666666672</v>
      </c>
      <c r="CB5" s="14">
        <v>0.18158564814814815</v>
      </c>
      <c r="CC5" s="14">
        <v>0.17864583333333331</v>
      </c>
      <c r="CD5" s="14">
        <v>0.40232638888888889</v>
      </c>
      <c r="CE5" s="14">
        <v>0.17765046296296297</v>
      </c>
      <c r="CF5" s="14">
        <v>0.19778935185185187</v>
      </c>
      <c r="CG5" s="14">
        <v>0.36879629629629629</v>
      </c>
      <c r="CH5" s="14">
        <v>0.442349537037037</v>
      </c>
      <c r="CI5" s="14">
        <v>0.20636574074074074</v>
      </c>
      <c r="CJ5" s="14">
        <v>0.19627314814814814</v>
      </c>
      <c r="CK5" s="14">
        <v>0</v>
      </c>
      <c r="CL5" s="14">
        <v>0.18273148148148147</v>
      </c>
      <c r="CM5" s="14">
        <v>0.17576388888888891</v>
      </c>
      <c r="CN5" s="14">
        <v>0.1966435185185185</v>
      </c>
      <c r="CO5" s="14">
        <v>0.1966435185185185</v>
      </c>
      <c r="CP5" s="14">
        <v>0.17719907407407409</v>
      </c>
      <c r="CQ5" s="14">
        <v>0</v>
      </c>
      <c r="CR5" s="14">
        <v>0.19631944444444446</v>
      </c>
      <c r="CS5" s="14">
        <v>0.20787037037037037</v>
      </c>
      <c r="CT5" s="14">
        <v>0.19638888888888886</v>
      </c>
      <c r="CU5" s="14">
        <v>0.19361111111111109</v>
      </c>
      <c r="CV5" s="14">
        <v>0.2169675925925926</v>
      </c>
      <c r="CW5" s="14">
        <v>0.42200231481481482</v>
      </c>
      <c r="CX5" s="14">
        <v>0.19950231481481481</v>
      </c>
      <c r="CY5" s="14">
        <v>0.37775462962962963</v>
      </c>
      <c r="CZ5" s="14">
        <v>0.17486111111111111</v>
      </c>
      <c r="DA5" s="14">
        <v>0.18858796296296296</v>
      </c>
      <c r="DB5" s="14">
        <v>0.41607638888888893</v>
      </c>
      <c r="DC5" s="14">
        <v>0.25297453703703704</v>
      </c>
      <c r="DD5" s="14">
        <v>0.20125000000000001</v>
      </c>
      <c r="DE5" s="14">
        <v>0.49718749999999995</v>
      </c>
      <c r="DF5" s="14">
        <v>0.36462962962962964</v>
      </c>
      <c r="DG5" s="14">
        <v>0.18209490740740741</v>
      </c>
      <c r="DH5" s="14">
        <v>0.18065972222222224</v>
      </c>
      <c r="DI5" s="14">
        <v>0.18569444444444447</v>
      </c>
      <c r="DJ5" s="14">
        <v>0.17497685185185186</v>
      </c>
      <c r="DK5" s="14">
        <v>0.19912037037037036</v>
      </c>
      <c r="DM5" s="4" t="s">
        <v>9</v>
      </c>
      <c r="DN5" s="4">
        <v>0</v>
      </c>
      <c r="DO5" s="4">
        <v>0</v>
      </c>
      <c r="DP5" s="4">
        <v>0</v>
      </c>
      <c r="DQ5" s="4">
        <v>0</v>
      </c>
      <c r="DR5" s="4">
        <v>0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4">
        <v>0</v>
      </c>
      <c r="EZ5" s="4">
        <v>0</v>
      </c>
      <c r="FA5" s="4">
        <v>0</v>
      </c>
      <c r="FB5" s="4">
        <v>0</v>
      </c>
      <c r="FC5" s="4">
        <v>0</v>
      </c>
      <c r="FD5" s="4">
        <v>0</v>
      </c>
      <c r="FE5" s="4">
        <v>0</v>
      </c>
      <c r="FF5" s="4">
        <v>0</v>
      </c>
      <c r="FG5" s="4">
        <v>0</v>
      </c>
      <c r="FH5" s="4">
        <v>0</v>
      </c>
      <c r="FI5" s="4" t="s">
        <v>486</v>
      </c>
      <c r="FJ5" s="4">
        <v>0.39503472222222219</v>
      </c>
      <c r="FK5" s="4">
        <v>0.19436342592592593</v>
      </c>
      <c r="FL5" s="4">
        <v>0.19193287037037035</v>
      </c>
      <c r="FM5" s="4">
        <v>0.18011574074074074</v>
      </c>
      <c r="FN5" s="4">
        <v>0.40806712962962965</v>
      </c>
      <c r="FO5" s="4">
        <v>0.17495370370370369</v>
      </c>
      <c r="FP5" s="4">
        <v>0.37486111111111109</v>
      </c>
      <c r="FQ5" s="4">
        <v>0.38635416666666672</v>
      </c>
      <c r="FR5" s="4">
        <v>0.18158564814814815</v>
      </c>
      <c r="FS5" s="4">
        <v>0.17864583333333331</v>
      </c>
      <c r="FT5" s="4">
        <v>0.40232638888888889</v>
      </c>
      <c r="FU5" s="4">
        <v>0.17765046296296297</v>
      </c>
      <c r="FV5" s="4">
        <v>0.19778935185185187</v>
      </c>
      <c r="FW5" s="4">
        <v>0.36879629629629629</v>
      </c>
      <c r="FX5" s="4">
        <v>0.442349537037037</v>
      </c>
      <c r="FY5" s="4">
        <v>0.20636574074074074</v>
      </c>
      <c r="FZ5" s="4">
        <v>0.19627314814814814</v>
      </c>
      <c r="GA5" s="4">
        <v>0</v>
      </c>
      <c r="GB5" s="4">
        <v>0.18273148148148147</v>
      </c>
      <c r="GC5" s="4">
        <v>0.17576388888888891</v>
      </c>
      <c r="GD5" s="4">
        <v>0.1966435185185185</v>
      </c>
      <c r="GE5" s="4">
        <v>0.1966435185185185</v>
      </c>
      <c r="GF5" s="4">
        <v>0.17719907407407409</v>
      </c>
      <c r="GG5" s="4">
        <v>0</v>
      </c>
      <c r="GH5" s="4">
        <v>0.19631944444444446</v>
      </c>
      <c r="GI5" s="4">
        <v>0.20787037037037037</v>
      </c>
      <c r="GJ5" s="4">
        <v>0.19638888888888886</v>
      </c>
      <c r="GK5" s="4">
        <v>0.19361111111111109</v>
      </c>
      <c r="GL5" s="4">
        <v>0.2169675925925926</v>
      </c>
      <c r="GM5" s="4">
        <v>0.42200231481481482</v>
      </c>
      <c r="GN5" s="4">
        <v>0.19950231481481481</v>
      </c>
      <c r="GO5" s="4">
        <v>0.37775462962962963</v>
      </c>
      <c r="GP5" s="4">
        <v>0.17486111111111111</v>
      </c>
      <c r="GQ5" s="4">
        <v>0.18858796296296296</v>
      </c>
      <c r="GR5" s="4">
        <v>0.41607638888888893</v>
      </c>
      <c r="GS5" s="4">
        <v>0.25297453703703704</v>
      </c>
      <c r="GT5" s="4">
        <v>0.20125000000000001</v>
      </c>
      <c r="GU5" s="4">
        <v>0.49718749999999995</v>
      </c>
      <c r="GV5" s="4">
        <v>0.36462962962962964</v>
      </c>
      <c r="GW5" s="4">
        <v>0.18209490740740741</v>
      </c>
      <c r="GX5" s="4">
        <v>0.18065972222222224</v>
      </c>
      <c r="GY5" s="4">
        <v>0.18569444444444447</v>
      </c>
      <c r="GZ5" s="4">
        <v>0.17497685185185186</v>
      </c>
      <c r="HA5" s="4">
        <v>0.19912037037037036</v>
      </c>
      <c r="HD5" s="4" t="s">
        <v>9</v>
      </c>
      <c r="HE5" s="12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 t="s">
        <v>486</v>
      </c>
      <c r="JA5" s="15">
        <v>0.39503472222222219</v>
      </c>
      <c r="JB5" s="14">
        <v>0.19436342592592593</v>
      </c>
      <c r="JC5" s="14">
        <v>0.19193287037037035</v>
      </c>
      <c r="JD5" s="14">
        <v>0.18011574074074074</v>
      </c>
      <c r="JE5" s="14">
        <v>0.40806712962962965</v>
      </c>
      <c r="JF5" s="14">
        <v>0.17495370370370369</v>
      </c>
      <c r="JG5" s="14">
        <v>0.37486111111111109</v>
      </c>
      <c r="JH5" s="14">
        <v>0.38635416666666672</v>
      </c>
      <c r="JI5" s="14">
        <v>0.18158564814814815</v>
      </c>
      <c r="JJ5" s="14">
        <v>0.17864583333333331</v>
      </c>
      <c r="JK5" s="14">
        <v>0.40232638888888889</v>
      </c>
      <c r="JL5" s="14">
        <v>0.17765046296296297</v>
      </c>
      <c r="JM5" s="14">
        <v>0.19778935185185187</v>
      </c>
      <c r="JN5" s="14">
        <v>0.36879629629629629</v>
      </c>
      <c r="JO5" s="14">
        <v>0.442349537037037</v>
      </c>
      <c r="JP5" s="14">
        <v>0.20636574074074074</v>
      </c>
      <c r="JQ5" s="14">
        <v>0.19627314814814814</v>
      </c>
      <c r="JR5" s="14">
        <v>0</v>
      </c>
      <c r="JS5" s="14">
        <v>0.18273148148148147</v>
      </c>
      <c r="JT5" s="14">
        <v>0.17576388888888891</v>
      </c>
      <c r="JU5" s="14">
        <v>0.1966435185185185</v>
      </c>
      <c r="JV5" s="14">
        <v>0.1966435185185185</v>
      </c>
      <c r="JW5" s="14">
        <v>0.17719907407407409</v>
      </c>
      <c r="JX5" s="14"/>
      <c r="JY5" s="14">
        <v>0.19631944444444446</v>
      </c>
      <c r="JZ5" s="14">
        <v>0.20787037037037037</v>
      </c>
      <c r="KA5" s="14">
        <v>0.19638888888888886</v>
      </c>
      <c r="KB5" s="14">
        <v>0.19361111111111109</v>
      </c>
      <c r="KC5" s="14">
        <v>0.2169675925925926</v>
      </c>
      <c r="KD5" s="14">
        <v>0.42200231481481482</v>
      </c>
      <c r="KE5" s="14">
        <v>0.19950231481481481</v>
      </c>
      <c r="KF5" s="14">
        <v>0.37775462962962963</v>
      </c>
      <c r="KG5" s="14">
        <v>0.17486111111111111</v>
      </c>
      <c r="KH5" s="14">
        <v>0.18858796296296296</v>
      </c>
      <c r="KI5" s="14">
        <v>0.41607638888888893</v>
      </c>
      <c r="KJ5" s="14">
        <v>0.25297453703703704</v>
      </c>
      <c r="KK5" s="14">
        <v>0.20125000000000001</v>
      </c>
      <c r="KL5" s="14">
        <v>0.49718749999999995</v>
      </c>
      <c r="KM5" s="14">
        <v>0.36462962962962964</v>
      </c>
      <c r="KN5" s="14">
        <v>0.18209490740740741</v>
      </c>
      <c r="KO5" s="14">
        <v>0.18065972222222224</v>
      </c>
      <c r="KP5" s="14">
        <v>0.18569444444444447</v>
      </c>
      <c r="KQ5" s="14">
        <v>0.17497685185185186</v>
      </c>
      <c r="KR5" s="14">
        <v>0.19912037037037036</v>
      </c>
      <c r="KU5" s="1"/>
      <c r="KV5" s="1"/>
      <c r="KW5" s="1"/>
    </row>
    <row r="6" spans="1:399" s="4" customFormat="1" x14ac:dyDescent="0.2">
      <c r="D6" s="5"/>
      <c r="F6" s="4" t="s">
        <v>129</v>
      </c>
      <c r="G6" s="3"/>
      <c r="W6" s="4" t="s">
        <v>10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 t="s">
        <v>70</v>
      </c>
      <c r="BT6" s="14" t="s">
        <v>70</v>
      </c>
      <c r="BU6" s="14">
        <v>0.20408159722222224</v>
      </c>
      <c r="BV6" s="14">
        <v>0.20152951388888887</v>
      </c>
      <c r="BW6" s="14" t="s">
        <v>70</v>
      </c>
      <c r="BX6" s="14">
        <v>0.42847048611111116</v>
      </c>
      <c r="BY6" s="14">
        <v>0.1837013888888889</v>
      </c>
      <c r="BZ6" s="14">
        <v>0.39360416666666664</v>
      </c>
      <c r="CA6" s="14">
        <v>0.40567187500000007</v>
      </c>
      <c r="CB6" s="14">
        <v>0.19066493055555556</v>
      </c>
      <c r="CC6" s="14">
        <v>0.18757812499999998</v>
      </c>
      <c r="CD6" s="14" t="s">
        <v>70</v>
      </c>
      <c r="CE6" s="14" t="s">
        <v>70</v>
      </c>
      <c r="CF6" s="14">
        <v>0</v>
      </c>
      <c r="CG6" s="14">
        <v>0</v>
      </c>
      <c r="CH6" s="14">
        <v>0</v>
      </c>
      <c r="CI6" s="14">
        <v>0</v>
      </c>
      <c r="CJ6" s="14">
        <v>0.20608680555555556</v>
      </c>
      <c r="CK6" s="14" t="s">
        <v>70</v>
      </c>
      <c r="CL6" s="14">
        <v>0.19186805555555556</v>
      </c>
      <c r="CM6" s="14">
        <v>0.18455208333333337</v>
      </c>
      <c r="CN6" s="14" t="s">
        <v>70</v>
      </c>
      <c r="CO6" s="14" t="s">
        <v>70</v>
      </c>
      <c r="CP6" s="14" t="s">
        <v>70</v>
      </c>
      <c r="CQ6" s="14">
        <v>0</v>
      </c>
      <c r="CR6" s="14" t="s">
        <v>70</v>
      </c>
      <c r="CS6" s="14" t="s">
        <v>70</v>
      </c>
      <c r="CT6" s="14" t="s">
        <v>70</v>
      </c>
      <c r="CU6" s="14" t="s">
        <v>70</v>
      </c>
      <c r="CV6" s="14">
        <v>0.22781597222222225</v>
      </c>
      <c r="CW6" s="14">
        <v>0.44310243055555559</v>
      </c>
      <c r="CX6" s="14">
        <v>0.20947743055555557</v>
      </c>
      <c r="CY6" s="14" t="s">
        <v>70</v>
      </c>
      <c r="CZ6" s="14">
        <v>0.18360416666666668</v>
      </c>
      <c r="DA6" s="14">
        <v>0.19801736111111112</v>
      </c>
      <c r="DB6" s="14" t="s">
        <v>81</v>
      </c>
      <c r="DC6" s="14">
        <v>0.26562326388888891</v>
      </c>
      <c r="DD6" s="14" t="s">
        <v>70</v>
      </c>
      <c r="DE6" s="14">
        <v>0.52204687500000002</v>
      </c>
      <c r="DF6" s="14">
        <v>0.38286111111111115</v>
      </c>
      <c r="DG6" s="14">
        <v>0.19119965277777778</v>
      </c>
      <c r="DH6" s="14">
        <v>0.18969270833333335</v>
      </c>
      <c r="DI6" s="14">
        <v>0.1949791666666667</v>
      </c>
      <c r="DJ6" s="14">
        <v>0.18372569444444445</v>
      </c>
      <c r="DK6" s="14">
        <v>0.20907638888888888</v>
      </c>
      <c r="DM6" s="4" t="s">
        <v>10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4">
        <v>0</v>
      </c>
      <c r="EZ6" s="4">
        <v>0</v>
      </c>
      <c r="FA6" s="4">
        <v>0</v>
      </c>
      <c r="FB6" s="4">
        <v>0</v>
      </c>
      <c r="FC6" s="4">
        <v>0</v>
      </c>
      <c r="FD6" s="4">
        <v>0</v>
      </c>
      <c r="FE6" s="4">
        <v>0</v>
      </c>
      <c r="FF6" s="4">
        <v>0</v>
      </c>
      <c r="FG6" s="4">
        <v>0</v>
      </c>
      <c r="FH6" s="4">
        <v>0</v>
      </c>
      <c r="FI6" s="4" t="s">
        <v>70</v>
      </c>
      <c r="FJ6" s="4" t="s">
        <v>70</v>
      </c>
      <c r="FK6" s="4">
        <v>0.20408159722222224</v>
      </c>
      <c r="FL6" s="4">
        <v>0.20152951388888887</v>
      </c>
      <c r="FM6" s="4" t="s">
        <v>70</v>
      </c>
      <c r="FN6" s="4">
        <v>0.42847048611111116</v>
      </c>
      <c r="FO6" s="4">
        <v>0.1837013888888889</v>
      </c>
      <c r="FP6" s="4">
        <v>0.39360416666666664</v>
      </c>
      <c r="FQ6" s="4">
        <v>0.40567187500000007</v>
      </c>
      <c r="FR6" s="4">
        <v>0.19066493055555556</v>
      </c>
      <c r="FS6" s="4">
        <v>0.18757812499999998</v>
      </c>
      <c r="FT6" s="4" t="s">
        <v>70</v>
      </c>
      <c r="FU6" s="4" t="s">
        <v>70</v>
      </c>
      <c r="FV6" s="4">
        <v>0</v>
      </c>
      <c r="FW6" s="4">
        <v>0</v>
      </c>
      <c r="FX6" s="4">
        <v>0</v>
      </c>
      <c r="FY6" s="4">
        <v>0</v>
      </c>
      <c r="FZ6" s="4">
        <v>0.20608680555555556</v>
      </c>
      <c r="GA6" s="4" t="s">
        <v>70</v>
      </c>
      <c r="GB6" s="4">
        <v>0.19186805555555556</v>
      </c>
      <c r="GC6" s="4">
        <v>0.18455208333333337</v>
      </c>
      <c r="GD6" s="4" t="s">
        <v>70</v>
      </c>
      <c r="GE6" s="4" t="s">
        <v>70</v>
      </c>
      <c r="GF6" s="4" t="s">
        <v>70</v>
      </c>
      <c r="GG6" s="4">
        <v>0</v>
      </c>
      <c r="GH6" s="4" t="s">
        <v>70</v>
      </c>
      <c r="GI6" s="4" t="s">
        <v>70</v>
      </c>
      <c r="GJ6" s="4" t="s">
        <v>70</v>
      </c>
      <c r="GK6" s="4" t="s">
        <v>70</v>
      </c>
      <c r="GL6" s="4">
        <v>0.22781597222222225</v>
      </c>
      <c r="GM6" s="4">
        <v>0.44310243055555559</v>
      </c>
      <c r="GN6" s="4">
        <v>0.20947743055555557</v>
      </c>
      <c r="GO6" s="4" t="s">
        <v>70</v>
      </c>
      <c r="GP6" s="4">
        <v>0.18360416666666668</v>
      </c>
      <c r="GQ6" s="4">
        <v>0.19801736111111112</v>
      </c>
      <c r="GR6" s="4" t="s">
        <v>81</v>
      </c>
      <c r="GS6" s="4">
        <v>0.26562326388888891</v>
      </c>
      <c r="GT6" s="4" t="s">
        <v>70</v>
      </c>
      <c r="GU6" s="4">
        <v>0.52204687500000002</v>
      </c>
      <c r="GV6" s="4">
        <v>0.38286111111111115</v>
      </c>
      <c r="GW6" s="4">
        <v>0.19119965277777778</v>
      </c>
      <c r="GX6" s="4">
        <v>0.18969270833333335</v>
      </c>
      <c r="GY6" s="4">
        <v>0.1949791666666667</v>
      </c>
      <c r="GZ6" s="4">
        <v>0.18372569444444445</v>
      </c>
      <c r="HA6" s="4">
        <v>0.20907638888888888</v>
      </c>
      <c r="HD6" s="4" t="s">
        <v>10</v>
      </c>
      <c r="HE6" s="12"/>
      <c r="HF6" s="15"/>
      <c r="HG6" s="15"/>
      <c r="HH6" s="15"/>
      <c r="HI6" s="15"/>
      <c r="HJ6" s="15"/>
      <c r="HK6" s="15"/>
      <c r="HL6" s="15"/>
      <c r="HM6" s="12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 t="s">
        <v>70</v>
      </c>
      <c r="JA6" s="15" t="s">
        <v>70</v>
      </c>
      <c r="JB6" s="14">
        <v>0.20408159722222224</v>
      </c>
      <c r="JC6" s="14">
        <v>0.20152951388888887</v>
      </c>
      <c r="JD6" s="14" t="s">
        <v>70</v>
      </c>
      <c r="JE6" s="14">
        <v>0.42847048611111116</v>
      </c>
      <c r="JF6" s="14">
        <v>0.1837013888888889</v>
      </c>
      <c r="JG6" s="14">
        <v>0.39360416666666664</v>
      </c>
      <c r="JH6" s="14">
        <v>0.40567187500000007</v>
      </c>
      <c r="JI6" s="14">
        <v>0.19066493055555556</v>
      </c>
      <c r="JJ6" s="14">
        <v>0.18757812499999998</v>
      </c>
      <c r="JK6" s="14" t="s">
        <v>70</v>
      </c>
      <c r="JL6" s="14" t="s">
        <v>70</v>
      </c>
      <c r="JM6" s="14"/>
      <c r="JN6" s="14"/>
      <c r="JO6" s="14"/>
      <c r="JP6" s="14"/>
      <c r="JQ6" s="14">
        <v>0.20608680555555556</v>
      </c>
      <c r="JR6" s="14" t="s">
        <v>70</v>
      </c>
      <c r="JS6" s="14">
        <v>0.19186805555555556</v>
      </c>
      <c r="JT6" s="14">
        <v>0.18455208333333337</v>
      </c>
      <c r="JU6" s="14" t="s">
        <v>70</v>
      </c>
      <c r="JV6" s="14" t="s">
        <v>70</v>
      </c>
      <c r="JW6" s="14" t="s">
        <v>70</v>
      </c>
      <c r="JX6" s="14"/>
      <c r="JY6" s="14" t="s">
        <v>70</v>
      </c>
      <c r="JZ6" s="14" t="s">
        <v>70</v>
      </c>
      <c r="KA6" s="14" t="s">
        <v>70</v>
      </c>
      <c r="KB6" s="14" t="s">
        <v>70</v>
      </c>
      <c r="KC6" s="14">
        <v>0.22781597222222225</v>
      </c>
      <c r="KD6" s="14">
        <v>0.44310243055555559</v>
      </c>
      <c r="KE6" s="14">
        <v>0.20947743055555557</v>
      </c>
      <c r="KF6" s="14" t="s">
        <v>70</v>
      </c>
      <c r="KG6" s="14">
        <v>0.18360416666666668</v>
      </c>
      <c r="KH6" s="14">
        <v>0.19801736111111112</v>
      </c>
      <c r="KI6" s="14" t="s">
        <v>81</v>
      </c>
      <c r="KJ6" s="14">
        <v>0.26562326388888891</v>
      </c>
      <c r="KK6" s="14" t="s">
        <v>70</v>
      </c>
      <c r="KL6" s="14">
        <v>0.52204687500000002</v>
      </c>
      <c r="KM6" s="14">
        <v>0.38286111111111115</v>
      </c>
      <c r="KN6" s="14">
        <v>0.19119965277777778</v>
      </c>
      <c r="KO6" s="14">
        <v>0.18969270833333335</v>
      </c>
      <c r="KP6" s="14">
        <v>0.1949791666666667</v>
      </c>
      <c r="KQ6" s="14">
        <v>0.18372569444444445</v>
      </c>
      <c r="KR6" s="14">
        <v>0.20907638888888888</v>
      </c>
      <c r="KU6" s="1"/>
      <c r="KV6" s="1"/>
      <c r="KW6" s="1"/>
    </row>
    <row r="7" spans="1:399" x14ac:dyDescent="0.2">
      <c r="F7" s="1" t="s">
        <v>11</v>
      </c>
      <c r="W7" s="1" t="s">
        <v>11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150</v>
      </c>
      <c r="BT7" s="1">
        <v>150</v>
      </c>
      <c r="BU7" s="1">
        <v>150</v>
      </c>
      <c r="BV7" s="1">
        <v>500</v>
      </c>
      <c r="BW7" s="1">
        <v>150</v>
      </c>
      <c r="BX7" s="1">
        <v>150</v>
      </c>
      <c r="BY7" s="1">
        <v>150</v>
      </c>
      <c r="BZ7" s="1">
        <v>500</v>
      </c>
      <c r="CA7" s="1">
        <v>150</v>
      </c>
      <c r="CB7" s="1">
        <v>150</v>
      </c>
      <c r="CC7" s="1">
        <v>150</v>
      </c>
      <c r="CD7" s="1">
        <v>150</v>
      </c>
      <c r="CE7" s="1">
        <v>150</v>
      </c>
      <c r="CF7" s="1">
        <v>150</v>
      </c>
      <c r="CG7" s="1">
        <v>150</v>
      </c>
      <c r="CH7" s="1">
        <v>150</v>
      </c>
      <c r="CI7" s="1">
        <v>150</v>
      </c>
      <c r="CJ7" s="1">
        <v>375</v>
      </c>
      <c r="CK7" s="1">
        <v>150</v>
      </c>
      <c r="CL7" s="1">
        <v>150</v>
      </c>
      <c r="CM7" s="1">
        <v>150</v>
      </c>
      <c r="CN7" s="1">
        <v>150</v>
      </c>
      <c r="CO7" s="1">
        <v>150</v>
      </c>
      <c r="CP7" s="1">
        <v>150</v>
      </c>
      <c r="CQ7" s="1">
        <v>0</v>
      </c>
      <c r="CR7" s="1">
        <v>150</v>
      </c>
      <c r="CS7" s="1">
        <v>150</v>
      </c>
      <c r="CT7" s="1">
        <v>150</v>
      </c>
      <c r="CU7" s="1">
        <v>150</v>
      </c>
      <c r="CV7" s="1">
        <v>150</v>
      </c>
      <c r="CW7" s="1">
        <v>150</v>
      </c>
      <c r="CX7" s="1">
        <v>150</v>
      </c>
      <c r="CY7" s="1">
        <v>150</v>
      </c>
      <c r="CZ7" s="1">
        <v>150</v>
      </c>
      <c r="DA7" s="1">
        <v>500</v>
      </c>
      <c r="DB7" s="1">
        <v>150</v>
      </c>
      <c r="DC7" s="1">
        <v>750</v>
      </c>
      <c r="DD7" s="1">
        <v>150</v>
      </c>
      <c r="DE7" s="1">
        <v>150</v>
      </c>
      <c r="DF7" s="1">
        <v>500</v>
      </c>
      <c r="DG7" s="1">
        <v>150</v>
      </c>
      <c r="DH7" s="1">
        <v>250</v>
      </c>
      <c r="DI7" s="1">
        <v>150</v>
      </c>
      <c r="DJ7" s="1">
        <v>150</v>
      </c>
      <c r="DK7" s="1">
        <v>150</v>
      </c>
      <c r="DM7" s="1" t="s">
        <v>11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150</v>
      </c>
      <c r="FJ7" s="1">
        <v>150</v>
      </c>
      <c r="FK7" s="1">
        <v>150</v>
      </c>
      <c r="FL7" s="1">
        <v>500</v>
      </c>
      <c r="FM7" s="1">
        <v>150</v>
      </c>
      <c r="FN7" s="1">
        <v>150</v>
      </c>
      <c r="FO7" s="1">
        <v>150</v>
      </c>
      <c r="FP7" s="1">
        <v>500</v>
      </c>
      <c r="FQ7" s="1">
        <v>150</v>
      </c>
      <c r="FR7" s="1">
        <v>150</v>
      </c>
      <c r="FS7" s="1">
        <v>150</v>
      </c>
      <c r="FT7" s="1">
        <v>150</v>
      </c>
      <c r="FU7" s="1">
        <v>150</v>
      </c>
      <c r="FV7" s="1">
        <v>150</v>
      </c>
      <c r="FW7" s="1">
        <v>150</v>
      </c>
      <c r="FX7" s="1">
        <v>150</v>
      </c>
      <c r="FY7" s="1">
        <v>150</v>
      </c>
      <c r="FZ7" s="1">
        <v>375</v>
      </c>
      <c r="GA7" s="1">
        <v>150</v>
      </c>
      <c r="GB7" s="1">
        <v>150</v>
      </c>
      <c r="GC7" s="1">
        <v>150</v>
      </c>
      <c r="GD7" s="1">
        <v>150</v>
      </c>
      <c r="GE7" s="1">
        <v>150</v>
      </c>
      <c r="GF7" s="1">
        <v>150</v>
      </c>
      <c r="GG7" s="1">
        <v>0</v>
      </c>
      <c r="GH7" s="1">
        <v>150</v>
      </c>
      <c r="GI7" s="1">
        <v>150</v>
      </c>
      <c r="GJ7" s="1">
        <v>150</v>
      </c>
      <c r="GK7" s="1">
        <v>150</v>
      </c>
      <c r="GL7" s="1">
        <v>150</v>
      </c>
      <c r="GM7" s="1">
        <v>150</v>
      </c>
      <c r="GN7" s="1">
        <v>150</v>
      </c>
      <c r="GO7" s="1">
        <v>150</v>
      </c>
      <c r="GP7" s="1">
        <v>150</v>
      </c>
      <c r="GQ7" s="1">
        <v>500</v>
      </c>
      <c r="GR7" s="1">
        <v>150</v>
      </c>
      <c r="GS7" s="1">
        <v>750</v>
      </c>
      <c r="GT7" s="1">
        <v>150</v>
      </c>
      <c r="GU7" s="1">
        <v>150</v>
      </c>
      <c r="GV7" s="1">
        <v>500</v>
      </c>
      <c r="GW7" s="1">
        <v>150</v>
      </c>
      <c r="GX7" s="1">
        <v>250</v>
      </c>
      <c r="GY7" s="1">
        <v>150</v>
      </c>
      <c r="GZ7" s="1">
        <v>150</v>
      </c>
      <c r="HA7" s="1">
        <v>150</v>
      </c>
      <c r="HD7" s="1" t="s">
        <v>11</v>
      </c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>
        <v>150</v>
      </c>
      <c r="JA7" s="12">
        <v>150</v>
      </c>
      <c r="JB7" s="1">
        <v>150</v>
      </c>
      <c r="JC7" s="1">
        <v>500</v>
      </c>
      <c r="JD7" s="1">
        <v>150</v>
      </c>
      <c r="JE7" s="1">
        <v>150</v>
      </c>
      <c r="JF7" s="1">
        <v>150</v>
      </c>
      <c r="JG7" s="1">
        <v>500</v>
      </c>
      <c r="JH7" s="1">
        <v>150</v>
      </c>
      <c r="JI7" s="1">
        <v>150</v>
      </c>
      <c r="JJ7" s="1">
        <v>150</v>
      </c>
      <c r="JK7" s="1">
        <v>150</v>
      </c>
      <c r="JL7" s="1">
        <v>150</v>
      </c>
      <c r="JM7" s="1">
        <v>150</v>
      </c>
      <c r="JN7" s="1">
        <v>150</v>
      </c>
      <c r="JO7" s="1">
        <v>150</v>
      </c>
      <c r="JP7" s="1">
        <v>150</v>
      </c>
      <c r="JQ7" s="1">
        <v>375</v>
      </c>
      <c r="JR7" s="1">
        <v>150</v>
      </c>
      <c r="JS7" s="1">
        <v>150</v>
      </c>
      <c r="JT7" s="1">
        <v>150</v>
      </c>
      <c r="JU7" s="1">
        <v>150</v>
      </c>
      <c r="JV7" s="1">
        <v>150</v>
      </c>
      <c r="JW7" s="1">
        <v>150</v>
      </c>
      <c r="JY7" s="1">
        <v>150</v>
      </c>
      <c r="JZ7" s="1">
        <v>150</v>
      </c>
      <c r="KA7" s="1">
        <v>150</v>
      </c>
      <c r="KB7" s="1">
        <v>150</v>
      </c>
      <c r="KC7" s="1">
        <v>150</v>
      </c>
      <c r="KD7" s="1">
        <v>150</v>
      </c>
      <c r="KE7" s="1">
        <v>150</v>
      </c>
      <c r="KF7" s="1">
        <v>150</v>
      </c>
      <c r="KG7" s="1">
        <v>150</v>
      </c>
      <c r="KH7" s="1">
        <v>500</v>
      </c>
      <c r="KI7" s="1">
        <v>150</v>
      </c>
      <c r="KJ7" s="1">
        <v>750</v>
      </c>
      <c r="KK7" s="1">
        <v>150</v>
      </c>
      <c r="KL7" s="1">
        <v>150</v>
      </c>
      <c r="KM7" s="1">
        <v>500</v>
      </c>
      <c r="KN7" s="1">
        <v>150</v>
      </c>
      <c r="KO7" s="1">
        <v>250</v>
      </c>
      <c r="KP7" s="1">
        <v>150</v>
      </c>
      <c r="KQ7" s="1">
        <v>150</v>
      </c>
      <c r="KR7" s="1">
        <v>150</v>
      </c>
    </row>
    <row r="8" spans="1:399" s="6" customFormat="1" ht="14.25" customHeight="1" x14ac:dyDescent="0.2">
      <c r="C8" s="1"/>
      <c r="D8" s="2"/>
      <c r="E8" s="1"/>
      <c r="F8" s="1" t="s">
        <v>12</v>
      </c>
      <c r="G8" s="3"/>
      <c r="W8" s="6" t="s">
        <v>12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M8" s="6" t="s">
        <v>12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D8" s="6" t="s">
        <v>12</v>
      </c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"/>
      <c r="JC8" s="1"/>
      <c r="JD8" s="1"/>
      <c r="JE8" s="1"/>
      <c r="JF8" s="1"/>
      <c r="JG8" s="1"/>
      <c r="JH8" s="1"/>
      <c r="JI8" s="1"/>
      <c r="JJ8" s="1"/>
      <c r="JK8" s="1">
        <v>0</v>
      </c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7"/>
      <c r="LL8" s="17"/>
      <c r="LM8" s="17"/>
      <c r="LN8" s="17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</row>
    <row r="9" spans="1:399" s="7" customFormat="1" ht="135" customHeight="1" x14ac:dyDescent="0.2">
      <c r="A9" s="7">
        <v>0</v>
      </c>
      <c r="B9" s="8" t="s">
        <v>13</v>
      </c>
      <c r="C9" s="8" t="s">
        <v>74</v>
      </c>
      <c r="D9" s="9" t="s">
        <v>43</v>
      </c>
      <c r="E9" s="1"/>
      <c r="F9" s="1" t="s">
        <v>2</v>
      </c>
      <c r="G9" s="10" t="s">
        <v>14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59</v>
      </c>
      <c r="M9" s="7" t="s">
        <v>50</v>
      </c>
      <c r="N9" s="7" t="s">
        <v>51</v>
      </c>
      <c r="O9" s="7" t="s">
        <v>52</v>
      </c>
      <c r="P9" s="7" t="s">
        <v>53</v>
      </c>
      <c r="Q9" s="7" t="s">
        <v>60</v>
      </c>
      <c r="R9" s="7" t="s">
        <v>54</v>
      </c>
      <c r="S9" s="7" t="s">
        <v>55</v>
      </c>
      <c r="T9" s="7" t="s">
        <v>56</v>
      </c>
      <c r="U9" s="7" t="s">
        <v>57</v>
      </c>
      <c r="W9" s="7" t="s">
        <v>58</v>
      </c>
      <c r="X9" s="8" t="s">
        <v>82</v>
      </c>
      <c r="Y9" s="8" t="s">
        <v>83</v>
      </c>
      <c r="Z9" s="8" t="s">
        <v>84</v>
      </c>
      <c r="AA9" s="8" t="s">
        <v>85</v>
      </c>
      <c r="AB9" s="8" t="s">
        <v>86</v>
      </c>
      <c r="AC9" s="8" t="s">
        <v>87</v>
      </c>
      <c r="AD9" s="8" t="s">
        <v>88</v>
      </c>
      <c r="AE9" s="8" t="s">
        <v>89</v>
      </c>
      <c r="AF9" s="8" t="s">
        <v>90</v>
      </c>
      <c r="AG9" s="8" t="s">
        <v>91</v>
      </c>
      <c r="AH9" s="8" t="s">
        <v>92</v>
      </c>
      <c r="AI9" s="8" t="s">
        <v>93</v>
      </c>
      <c r="AJ9" s="8" t="s">
        <v>94</v>
      </c>
      <c r="AK9" s="8" t="s">
        <v>95</v>
      </c>
      <c r="AL9" s="8" t="s">
        <v>96</v>
      </c>
      <c r="AM9" s="8" t="s">
        <v>97</v>
      </c>
      <c r="AN9" s="8" t="s">
        <v>98</v>
      </c>
      <c r="AO9" s="8" t="s">
        <v>99</v>
      </c>
      <c r="AP9" s="8" t="s">
        <v>100</v>
      </c>
      <c r="AQ9" s="8" t="s">
        <v>101</v>
      </c>
      <c r="AR9" s="8" t="s">
        <v>102</v>
      </c>
      <c r="AS9" s="8" t="s">
        <v>103</v>
      </c>
      <c r="AT9" s="8" t="s">
        <v>104</v>
      </c>
      <c r="AU9" s="8" t="s">
        <v>105</v>
      </c>
      <c r="AV9" s="8" t="s">
        <v>106</v>
      </c>
      <c r="AW9" s="8" t="s">
        <v>107</v>
      </c>
      <c r="AX9" s="8" t="s">
        <v>108</v>
      </c>
      <c r="AY9" s="8" t="s">
        <v>109</v>
      </c>
      <c r="AZ9" s="8" t="s">
        <v>110</v>
      </c>
      <c r="BA9" s="8" t="s">
        <v>111</v>
      </c>
      <c r="BB9" s="8" t="s">
        <v>112</v>
      </c>
      <c r="BC9" s="8" t="s">
        <v>113</v>
      </c>
      <c r="BD9" s="8" t="s">
        <v>114</v>
      </c>
      <c r="BE9" s="8" t="s">
        <v>115</v>
      </c>
      <c r="BF9" s="8" t="s">
        <v>116</v>
      </c>
      <c r="BG9" s="8" t="s">
        <v>117</v>
      </c>
      <c r="BH9" s="8" t="s">
        <v>118</v>
      </c>
      <c r="BI9" s="8" t="s">
        <v>119</v>
      </c>
      <c r="BJ9" s="8" t="s">
        <v>120</v>
      </c>
      <c r="BK9" s="8" t="s">
        <v>121</v>
      </c>
      <c r="BL9" s="8" t="s">
        <v>122</v>
      </c>
      <c r="BM9" s="8" t="s">
        <v>123</v>
      </c>
      <c r="BN9" s="8" t="s">
        <v>124</v>
      </c>
      <c r="BO9" s="8" t="s">
        <v>125</v>
      </c>
      <c r="BP9" s="8" t="s">
        <v>126</v>
      </c>
      <c r="BQ9" s="8" t="s">
        <v>127</v>
      </c>
      <c r="BR9" s="8" t="s">
        <v>128</v>
      </c>
      <c r="BS9" s="8" t="s">
        <v>492</v>
      </c>
      <c r="BT9" s="8" t="s">
        <v>458</v>
      </c>
      <c r="BU9" s="8" t="s">
        <v>255</v>
      </c>
      <c r="BV9" s="8" t="s">
        <v>256</v>
      </c>
      <c r="BW9" s="8" t="s">
        <v>534</v>
      </c>
      <c r="BX9" s="8" t="s">
        <v>257</v>
      </c>
      <c r="BY9" s="8" t="s">
        <v>445</v>
      </c>
      <c r="BZ9" s="8" t="s">
        <v>632</v>
      </c>
      <c r="CA9" s="8" t="s">
        <v>608</v>
      </c>
      <c r="CB9" s="8" t="s">
        <v>405</v>
      </c>
      <c r="CC9" s="8" t="s">
        <v>386</v>
      </c>
      <c r="CD9" s="8" t="s">
        <v>497</v>
      </c>
      <c r="CE9" s="8" t="s">
        <v>552</v>
      </c>
      <c r="CF9" s="8" t="s">
        <v>397</v>
      </c>
      <c r="CG9" s="8" t="s">
        <v>414</v>
      </c>
      <c r="CH9" s="8" t="s">
        <v>467</v>
      </c>
      <c r="CI9" s="8" t="s">
        <v>520</v>
      </c>
      <c r="CJ9" s="8" t="s">
        <v>258</v>
      </c>
      <c r="CK9" s="8" t="s">
        <v>542</v>
      </c>
      <c r="CL9" s="8" t="s">
        <v>433</v>
      </c>
      <c r="CM9" s="8" t="s">
        <v>476</v>
      </c>
      <c r="CN9" s="8" t="s">
        <v>508</v>
      </c>
      <c r="CO9" s="8" t="s">
        <v>570</v>
      </c>
      <c r="CP9" s="8" t="s">
        <v>595</v>
      </c>
      <c r="CQ9" s="8" t="s">
        <v>58</v>
      </c>
      <c r="CR9" s="8" t="s">
        <v>451</v>
      </c>
      <c r="CS9" s="8" t="s">
        <v>556</v>
      </c>
      <c r="CT9" s="8" t="s">
        <v>576</v>
      </c>
      <c r="CU9" s="8" t="s">
        <v>591</v>
      </c>
      <c r="CV9" s="8" t="s">
        <v>251</v>
      </c>
      <c r="CW9" s="8" t="s">
        <v>249</v>
      </c>
      <c r="CX9" s="8" t="s">
        <v>248</v>
      </c>
      <c r="CY9" s="8" t="s">
        <v>246</v>
      </c>
      <c r="CZ9" s="8" t="s">
        <v>243</v>
      </c>
      <c r="DA9" s="8" t="s">
        <v>242</v>
      </c>
      <c r="DB9" s="8" t="s">
        <v>241</v>
      </c>
      <c r="DC9" s="8" t="s">
        <v>239</v>
      </c>
      <c r="DD9" s="8" t="s">
        <v>237</v>
      </c>
      <c r="DE9" s="8" t="s">
        <v>236</v>
      </c>
      <c r="DF9" s="8" t="s">
        <v>234</v>
      </c>
      <c r="DG9" s="8" t="s">
        <v>233</v>
      </c>
      <c r="DH9" s="8" t="s">
        <v>232</v>
      </c>
      <c r="DI9" s="8" t="s">
        <v>231</v>
      </c>
      <c r="DJ9" s="8" t="s">
        <v>229</v>
      </c>
      <c r="DK9" s="8" t="s">
        <v>228</v>
      </c>
      <c r="DM9" s="7" t="s">
        <v>58</v>
      </c>
      <c r="DN9" s="8" t="s">
        <v>82</v>
      </c>
      <c r="DO9" s="8" t="s">
        <v>83</v>
      </c>
      <c r="DP9" s="8" t="s">
        <v>84</v>
      </c>
      <c r="DQ9" s="8" t="s">
        <v>85</v>
      </c>
      <c r="DR9" s="8" t="s">
        <v>86</v>
      </c>
      <c r="DS9" s="8" t="s">
        <v>87</v>
      </c>
      <c r="DT9" s="8" t="s">
        <v>88</v>
      </c>
      <c r="DU9" s="8" t="s">
        <v>89</v>
      </c>
      <c r="DV9" s="8" t="s">
        <v>90</v>
      </c>
      <c r="DW9" s="8" t="s">
        <v>91</v>
      </c>
      <c r="DX9" s="8" t="s">
        <v>92</v>
      </c>
      <c r="DY9" s="8" t="s">
        <v>93</v>
      </c>
      <c r="DZ9" s="8" t="s">
        <v>94</v>
      </c>
      <c r="EA9" s="8" t="s">
        <v>95</v>
      </c>
      <c r="EB9" s="8" t="s">
        <v>96</v>
      </c>
      <c r="EC9" s="8" t="s">
        <v>97</v>
      </c>
      <c r="ED9" s="8" t="s">
        <v>98</v>
      </c>
      <c r="EE9" s="8" t="s">
        <v>99</v>
      </c>
      <c r="EF9" s="8" t="s">
        <v>100</v>
      </c>
      <c r="EG9" s="8" t="s">
        <v>101</v>
      </c>
      <c r="EH9" s="8" t="s">
        <v>102</v>
      </c>
      <c r="EI9" s="8" t="s">
        <v>103</v>
      </c>
      <c r="EJ9" s="8" t="s">
        <v>104</v>
      </c>
      <c r="EK9" s="8" t="s">
        <v>105</v>
      </c>
      <c r="EL9" s="8" t="s">
        <v>106</v>
      </c>
      <c r="EM9" s="8" t="s">
        <v>107</v>
      </c>
      <c r="EN9" s="8" t="s">
        <v>108</v>
      </c>
      <c r="EO9" s="8" t="s">
        <v>109</v>
      </c>
      <c r="EP9" s="8" t="s">
        <v>110</v>
      </c>
      <c r="EQ9" s="8" t="s">
        <v>111</v>
      </c>
      <c r="ER9" s="8" t="s">
        <v>112</v>
      </c>
      <c r="ES9" s="8" t="s">
        <v>113</v>
      </c>
      <c r="ET9" s="8" t="s">
        <v>114</v>
      </c>
      <c r="EU9" s="8" t="s">
        <v>115</v>
      </c>
      <c r="EV9" s="8" t="s">
        <v>116</v>
      </c>
      <c r="EW9" s="8" t="s">
        <v>117</v>
      </c>
      <c r="EX9" s="8" t="s">
        <v>118</v>
      </c>
      <c r="EY9" s="8" t="s">
        <v>119</v>
      </c>
      <c r="EZ9" s="8" t="s">
        <v>120</v>
      </c>
      <c r="FA9" s="8" t="s">
        <v>121</v>
      </c>
      <c r="FB9" s="8" t="s">
        <v>122</v>
      </c>
      <c r="FC9" s="8" t="s">
        <v>123</v>
      </c>
      <c r="FD9" s="8" t="s">
        <v>124</v>
      </c>
      <c r="FE9" s="8" t="s">
        <v>125</v>
      </c>
      <c r="FF9" s="8" t="s">
        <v>126</v>
      </c>
      <c r="FG9" s="8" t="s">
        <v>127</v>
      </c>
      <c r="FH9" s="8" t="s">
        <v>128</v>
      </c>
      <c r="FI9" s="8" t="s">
        <v>492</v>
      </c>
      <c r="FJ9" s="8" t="s">
        <v>458</v>
      </c>
      <c r="FK9" s="8" t="s">
        <v>255</v>
      </c>
      <c r="FL9" s="8" t="s">
        <v>256</v>
      </c>
      <c r="FM9" s="8" t="s">
        <v>534</v>
      </c>
      <c r="FN9" s="8" t="s">
        <v>257</v>
      </c>
      <c r="FO9" s="8" t="s">
        <v>445</v>
      </c>
      <c r="FP9" s="8" t="s">
        <v>632</v>
      </c>
      <c r="FQ9" s="8" t="s">
        <v>608</v>
      </c>
      <c r="FR9" s="8" t="s">
        <v>405</v>
      </c>
      <c r="FS9" s="8" t="s">
        <v>386</v>
      </c>
      <c r="FT9" s="8" t="s">
        <v>497</v>
      </c>
      <c r="FU9" s="8" t="s">
        <v>552</v>
      </c>
      <c r="FV9" s="8" t="s">
        <v>397</v>
      </c>
      <c r="FW9" s="8" t="s">
        <v>414</v>
      </c>
      <c r="FX9" s="8" t="s">
        <v>467</v>
      </c>
      <c r="FY9" s="8" t="s">
        <v>520</v>
      </c>
      <c r="FZ9" s="8" t="s">
        <v>258</v>
      </c>
      <c r="GA9" s="8" t="s">
        <v>542</v>
      </c>
      <c r="GB9" s="8" t="s">
        <v>433</v>
      </c>
      <c r="GC9" s="8" t="s">
        <v>476</v>
      </c>
      <c r="GD9" s="8" t="s">
        <v>508</v>
      </c>
      <c r="GE9" s="8" t="s">
        <v>570</v>
      </c>
      <c r="GF9" s="8" t="s">
        <v>595</v>
      </c>
      <c r="GG9" s="8" t="s">
        <v>58</v>
      </c>
      <c r="GH9" s="8" t="s">
        <v>451</v>
      </c>
      <c r="GI9" s="8" t="s">
        <v>556</v>
      </c>
      <c r="GJ9" s="8" t="s">
        <v>576</v>
      </c>
      <c r="GK9" s="8" t="s">
        <v>591</v>
      </c>
      <c r="GL9" s="8" t="s">
        <v>251</v>
      </c>
      <c r="GM9" s="8" t="s">
        <v>249</v>
      </c>
      <c r="GN9" s="8" t="s">
        <v>248</v>
      </c>
      <c r="GO9" s="8" t="s">
        <v>246</v>
      </c>
      <c r="GP9" s="8" t="s">
        <v>243</v>
      </c>
      <c r="GQ9" s="8" t="s">
        <v>242</v>
      </c>
      <c r="GR9" s="8" t="s">
        <v>241</v>
      </c>
      <c r="GS9" s="8" t="s">
        <v>239</v>
      </c>
      <c r="GT9" s="8" t="s">
        <v>237</v>
      </c>
      <c r="GU9" s="8" t="s">
        <v>236</v>
      </c>
      <c r="GV9" s="8" t="s">
        <v>234</v>
      </c>
      <c r="GW9" s="8" t="s">
        <v>233</v>
      </c>
      <c r="GX9" s="8" t="s">
        <v>232</v>
      </c>
      <c r="GY9" s="8" t="s">
        <v>231</v>
      </c>
      <c r="GZ9" s="8" t="s">
        <v>229</v>
      </c>
      <c r="HA9" s="8" t="s">
        <v>228</v>
      </c>
      <c r="HD9" s="8" t="s">
        <v>58</v>
      </c>
      <c r="HE9" s="11" t="s">
        <v>82</v>
      </c>
      <c r="HF9" s="11" t="s">
        <v>83</v>
      </c>
      <c r="HG9" s="11" t="s">
        <v>84</v>
      </c>
      <c r="HH9" s="11" t="s">
        <v>85</v>
      </c>
      <c r="HI9" s="11" t="s">
        <v>86</v>
      </c>
      <c r="HJ9" s="11" t="s">
        <v>87</v>
      </c>
      <c r="HK9" s="11" t="s">
        <v>88</v>
      </c>
      <c r="HL9" s="11" t="s">
        <v>89</v>
      </c>
      <c r="HM9" s="11" t="s">
        <v>90</v>
      </c>
      <c r="HN9" s="11" t="s">
        <v>91</v>
      </c>
      <c r="HO9" s="11" t="s">
        <v>92</v>
      </c>
      <c r="HP9" s="11" t="s">
        <v>93</v>
      </c>
      <c r="HQ9" s="11" t="s">
        <v>94</v>
      </c>
      <c r="HR9" s="11" t="s">
        <v>95</v>
      </c>
      <c r="HS9" s="11" t="s">
        <v>96</v>
      </c>
      <c r="HT9" s="11" t="s">
        <v>97</v>
      </c>
      <c r="HU9" s="11" t="s">
        <v>98</v>
      </c>
      <c r="HV9" s="11" t="s">
        <v>99</v>
      </c>
      <c r="HW9" s="11" t="s">
        <v>100</v>
      </c>
      <c r="HX9" s="11" t="s">
        <v>101</v>
      </c>
      <c r="HY9" s="11" t="s">
        <v>102</v>
      </c>
      <c r="HZ9" s="11" t="s">
        <v>103</v>
      </c>
      <c r="IA9" s="11" t="s">
        <v>104</v>
      </c>
      <c r="IB9" s="11" t="s">
        <v>105</v>
      </c>
      <c r="IC9" s="11" t="s">
        <v>106</v>
      </c>
      <c r="ID9" s="11" t="s">
        <v>107</v>
      </c>
      <c r="IE9" s="11" t="s">
        <v>108</v>
      </c>
      <c r="IF9" s="11" t="s">
        <v>109</v>
      </c>
      <c r="IG9" s="11" t="s">
        <v>110</v>
      </c>
      <c r="IH9" s="11" t="s">
        <v>111</v>
      </c>
      <c r="II9" s="11" t="s">
        <v>112</v>
      </c>
      <c r="IJ9" s="11" t="s">
        <v>113</v>
      </c>
      <c r="IK9" s="11" t="s">
        <v>114</v>
      </c>
      <c r="IL9" s="11" t="s">
        <v>115</v>
      </c>
      <c r="IM9" s="11" t="s">
        <v>116</v>
      </c>
      <c r="IN9" s="11" t="s">
        <v>117</v>
      </c>
      <c r="IO9" s="11" t="s">
        <v>118</v>
      </c>
      <c r="IP9" s="11" t="s">
        <v>119</v>
      </c>
      <c r="IQ9" s="11" t="s">
        <v>120</v>
      </c>
      <c r="IR9" s="11" t="s">
        <v>121</v>
      </c>
      <c r="IS9" s="11" t="s">
        <v>122</v>
      </c>
      <c r="IT9" s="11" t="s">
        <v>123</v>
      </c>
      <c r="IU9" s="11" t="s">
        <v>124</v>
      </c>
      <c r="IV9" s="11" t="s">
        <v>125</v>
      </c>
      <c r="IW9" s="11" t="s">
        <v>126</v>
      </c>
      <c r="IX9" s="11" t="s">
        <v>127</v>
      </c>
      <c r="IY9" s="11" t="s">
        <v>128</v>
      </c>
      <c r="IZ9" s="11" t="s">
        <v>492</v>
      </c>
      <c r="JA9" s="11" t="s">
        <v>458</v>
      </c>
      <c r="JB9" s="11" t="s">
        <v>255</v>
      </c>
      <c r="JC9" s="11" t="s">
        <v>256</v>
      </c>
      <c r="JD9" s="11" t="s">
        <v>534</v>
      </c>
      <c r="JE9" s="11" t="s">
        <v>257</v>
      </c>
      <c r="JF9" s="11" t="s">
        <v>445</v>
      </c>
      <c r="JG9" s="11" t="s">
        <v>632</v>
      </c>
      <c r="JH9" s="11" t="s">
        <v>608</v>
      </c>
      <c r="JI9" s="11" t="s">
        <v>405</v>
      </c>
      <c r="JJ9" s="11" t="s">
        <v>386</v>
      </c>
      <c r="JK9" s="11" t="s">
        <v>497</v>
      </c>
      <c r="JL9" s="11" t="s">
        <v>552</v>
      </c>
      <c r="JM9" s="19" t="s">
        <v>397</v>
      </c>
      <c r="JN9" s="19" t="s">
        <v>414</v>
      </c>
      <c r="JO9" s="19" t="s">
        <v>467</v>
      </c>
      <c r="JP9" s="19" t="s">
        <v>520</v>
      </c>
      <c r="JQ9" s="11" t="s">
        <v>258</v>
      </c>
      <c r="JR9" s="11" t="s">
        <v>542</v>
      </c>
      <c r="JS9" s="11" t="s">
        <v>433</v>
      </c>
      <c r="JT9" s="11" t="s">
        <v>476</v>
      </c>
      <c r="JU9" s="11" t="s">
        <v>508</v>
      </c>
      <c r="JV9" s="11" t="s">
        <v>570</v>
      </c>
      <c r="JW9" s="11" t="s">
        <v>595</v>
      </c>
      <c r="JX9" s="11" t="s">
        <v>58</v>
      </c>
      <c r="JY9" s="11" t="s">
        <v>451</v>
      </c>
      <c r="JZ9" s="11" t="s">
        <v>556</v>
      </c>
      <c r="KA9" s="11" t="s">
        <v>576</v>
      </c>
      <c r="KB9" s="11" t="s">
        <v>591</v>
      </c>
      <c r="KC9" s="11" t="s">
        <v>251</v>
      </c>
      <c r="KD9" s="11" t="s">
        <v>249</v>
      </c>
      <c r="KE9" s="11" t="s">
        <v>248</v>
      </c>
      <c r="KF9" s="11" t="s">
        <v>246</v>
      </c>
      <c r="KG9" s="11" t="s">
        <v>243</v>
      </c>
      <c r="KH9" s="11" t="s">
        <v>242</v>
      </c>
      <c r="KI9" s="11" t="s">
        <v>241</v>
      </c>
      <c r="KJ9" s="11" t="s">
        <v>239</v>
      </c>
      <c r="KK9" s="11" t="s">
        <v>237</v>
      </c>
      <c r="KL9" s="11" t="s">
        <v>236</v>
      </c>
      <c r="KM9" s="11" t="s">
        <v>234</v>
      </c>
      <c r="KN9" s="11" t="s">
        <v>233</v>
      </c>
      <c r="KO9" s="11" t="s">
        <v>232</v>
      </c>
      <c r="KP9" s="11" t="s">
        <v>231</v>
      </c>
      <c r="KQ9" s="11" t="s">
        <v>229</v>
      </c>
      <c r="KR9" s="11" t="s">
        <v>228</v>
      </c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</row>
    <row r="10" spans="1:399" x14ac:dyDescent="0.2">
      <c r="A10" s="1">
        <v>1</v>
      </c>
      <c r="B10" s="1">
        <v>1</v>
      </c>
      <c r="C10" s="1">
        <v>5</v>
      </c>
      <c r="D10" s="2" t="s">
        <v>638</v>
      </c>
      <c r="E10" s="1" t="s">
        <v>130</v>
      </c>
      <c r="F10" s="1" t="s">
        <v>32</v>
      </c>
      <c r="G10" s="3">
        <v>961.8978176768311</v>
      </c>
      <c r="H10" s="1">
        <v>10</v>
      </c>
      <c r="I10" s="1">
        <v>0</v>
      </c>
      <c r="J10" s="1">
        <v>10</v>
      </c>
      <c r="K10" s="1">
        <v>2</v>
      </c>
      <c r="L10" s="1">
        <v>650</v>
      </c>
      <c r="M10" s="1">
        <v>500</v>
      </c>
      <c r="N10" s="1">
        <v>150</v>
      </c>
      <c r="O10" s="1">
        <v>0</v>
      </c>
      <c r="P10" s="1">
        <v>0</v>
      </c>
      <c r="Q10" s="1">
        <v>311.8978176768311</v>
      </c>
      <c r="R10" s="1">
        <v>169.2950770518311</v>
      </c>
      <c r="S10" s="1">
        <v>142.60274062500002</v>
      </c>
      <c r="T10" s="1">
        <v>0</v>
      </c>
      <c r="U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500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150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142.60274062500002</v>
      </c>
      <c r="GR10" s="1">
        <v>0</v>
      </c>
      <c r="GS10" s="1">
        <v>169.2950770518311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C10" s="12"/>
      <c r="JB10" s="12"/>
      <c r="JC10" s="12">
        <v>1</v>
      </c>
      <c r="JD10" s="12"/>
      <c r="JE10" s="12"/>
      <c r="JF10" s="12"/>
      <c r="JG10" s="12"/>
      <c r="JH10" s="12"/>
      <c r="JI10" s="12"/>
      <c r="JJ10" s="12"/>
      <c r="JK10" s="12"/>
      <c r="JL10" s="12">
        <v>1</v>
      </c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H10" s="1">
        <v>3</v>
      </c>
      <c r="KJ10" s="12">
        <v>6</v>
      </c>
    </row>
    <row r="11" spans="1:399" x14ac:dyDescent="0.2">
      <c r="A11" s="1">
        <v>2</v>
      </c>
      <c r="B11" s="1">
        <v>2</v>
      </c>
      <c r="C11" s="1">
        <v>1</v>
      </c>
      <c r="D11" s="2" t="s">
        <v>639</v>
      </c>
      <c r="E11" s="1" t="s">
        <v>78</v>
      </c>
      <c r="F11" s="1" t="s">
        <v>28</v>
      </c>
      <c r="G11" s="3">
        <v>848.24108003906258</v>
      </c>
      <c r="H11" s="1">
        <v>10</v>
      </c>
      <c r="I11" s="1">
        <v>0</v>
      </c>
      <c r="J11" s="1">
        <v>10</v>
      </c>
      <c r="K11" s="1">
        <v>2</v>
      </c>
      <c r="L11" s="1">
        <v>346.875</v>
      </c>
      <c r="M11" s="1">
        <v>346.875</v>
      </c>
      <c r="N11" s="1">
        <v>0</v>
      </c>
      <c r="O11" s="1">
        <v>0</v>
      </c>
      <c r="P11" s="1">
        <v>0</v>
      </c>
      <c r="Q11" s="1">
        <v>501.36608003906258</v>
      </c>
      <c r="R11" s="1">
        <v>231.24768750000001</v>
      </c>
      <c r="S11" s="1">
        <v>154.16512500000002</v>
      </c>
      <c r="T11" s="1">
        <v>65.953767539062511</v>
      </c>
      <c r="U11" s="1">
        <v>49.999500000000005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346.875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49.999500000000005</v>
      </c>
      <c r="GQ11" s="1">
        <v>154.16512500000002</v>
      </c>
      <c r="GR11" s="1">
        <v>0</v>
      </c>
      <c r="GS11" s="1">
        <v>231.24768750000001</v>
      </c>
      <c r="GT11" s="1">
        <v>0</v>
      </c>
      <c r="GU11" s="1">
        <v>0</v>
      </c>
      <c r="GV11" s="1">
        <v>0</v>
      </c>
      <c r="GW11" s="1">
        <v>0</v>
      </c>
      <c r="GX11" s="1">
        <v>65.953767539062511</v>
      </c>
      <c r="GY11" s="1">
        <v>0</v>
      </c>
      <c r="GZ11" s="1">
        <v>0</v>
      </c>
      <c r="HA11" s="1">
        <v>0</v>
      </c>
      <c r="HC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>
        <v>2</v>
      </c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G11" s="1">
        <v>1</v>
      </c>
      <c r="KH11" s="1">
        <v>2</v>
      </c>
      <c r="KJ11" s="12">
        <v>2</v>
      </c>
      <c r="KO11" s="1">
        <v>4</v>
      </c>
    </row>
    <row r="12" spans="1:399" x14ac:dyDescent="0.2">
      <c r="A12" s="1">
        <v>3</v>
      </c>
      <c r="B12" s="1">
        <v>3</v>
      </c>
      <c r="C12" s="1">
        <v>15</v>
      </c>
      <c r="D12" s="2" t="s">
        <v>640</v>
      </c>
      <c r="E12" s="1" t="s">
        <v>144</v>
      </c>
      <c r="F12" s="1" t="s">
        <v>21</v>
      </c>
      <c r="G12" s="3">
        <v>792.69452978109393</v>
      </c>
      <c r="H12" s="1">
        <v>10</v>
      </c>
      <c r="I12" s="1">
        <v>0</v>
      </c>
      <c r="J12" s="1">
        <v>10</v>
      </c>
      <c r="K12" s="1">
        <v>2</v>
      </c>
      <c r="L12" s="1">
        <v>701.95883034955568</v>
      </c>
      <c r="M12" s="1">
        <v>366.04707031250007</v>
      </c>
      <c r="N12" s="1">
        <v>185.91176003705556</v>
      </c>
      <c r="O12" s="1">
        <v>150</v>
      </c>
      <c r="P12" s="1">
        <v>0</v>
      </c>
      <c r="Q12" s="1">
        <v>90.735699431538293</v>
      </c>
      <c r="R12" s="1">
        <v>90.735699431538293</v>
      </c>
      <c r="S12" s="1">
        <v>0</v>
      </c>
      <c r="T12" s="1">
        <v>0</v>
      </c>
      <c r="U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150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366.04707031250007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185.91176003705556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90.735699431538293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C12" s="12"/>
      <c r="IZ12" s="1">
        <v>1</v>
      </c>
      <c r="JB12" s="12"/>
      <c r="JC12" s="12"/>
      <c r="JD12" s="12"/>
      <c r="JE12" s="12"/>
      <c r="JF12" s="12"/>
      <c r="JG12" s="12">
        <v>5</v>
      </c>
      <c r="JH12" s="12"/>
      <c r="JI12" s="12"/>
      <c r="JJ12" s="12"/>
      <c r="JK12" s="12"/>
      <c r="JL12" s="12"/>
      <c r="JM12" s="12"/>
      <c r="JN12" s="12"/>
      <c r="JO12" s="12"/>
      <c r="JP12" s="12"/>
      <c r="JQ12" s="12">
        <v>10</v>
      </c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J12" s="12">
        <v>14</v>
      </c>
    </row>
    <row r="13" spans="1:399" x14ac:dyDescent="0.2">
      <c r="A13" s="1">
        <v>4</v>
      </c>
      <c r="B13" s="1">
        <v>4</v>
      </c>
      <c r="C13" s="1">
        <v>21</v>
      </c>
      <c r="D13" s="2" t="s">
        <v>641</v>
      </c>
      <c r="E13" s="1" t="s">
        <v>134</v>
      </c>
      <c r="F13" s="1" t="s">
        <v>4</v>
      </c>
      <c r="G13" s="3">
        <v>751.98288138401006</v>
      </c>
      <c r="H13" s="1">
        <v>10</v>
      </c>
      <c r="I13" s="1">
        <v>0</v>
      </c>
      <c r="J13" s="1">
        <v>10</v>
      </c>
      <c r="K13" s="1">
        <v>2</v>
      </c>
      <c r="L13" s="1">
        <v>590.84375</v>
      </c>
      <c r="M13" s="1">
        <v>462.5</v>
      </c>
      <c r="N13" s="1">
        <v>128.34375</v>
      </c>
      <c r="O13" s="1">
        <v>0</v>
      </c>
      <c r="P13" s="1">
        <v>0</v>
      </c>
      <c r="Q13" s="1">
        <v>161.13913138401006</v>
      </c>
      <c r="R13" s="1">
        <v>89.326078519858342</v>
      </c>
      <c r="S13" s="1">
        <v>71.813052864151715</v>
      </c>
      <c r="T13" s="1">
        <v>0</v>
      </c>
      <c r="U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462.5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128.34375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89.326078519858342</v>
      </c>
      <c r="GR13" s="1">
        <v>0</v>
      </c>
      <c r="GS13" s="1">
        <v>71.813052864151715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C13" s="12"/>
      <c r="JB13" s="12"/>
      <c r="JC13" s="12">
        <v>2</v>
      </c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>
        <v>3</v>
      </c>
      <c r="JU13" s="12"/>
      <c r="JV13" s="12"/>
      <c r="JW13" s="12"/>
      <c r="JX13" s="12"/>
      <c r="JY13" s="12"/>
      <c r="JZ13" s="12"/>
      <c r="KA13" s="12"/>
      <c r="KB13" s="12"/>
      <c r="KH13" s="1">
        <v>9</v>
      </c>
      <c r="KJ13" s="12">
        <v>17</v>
      </c>
    </row>
    <row r="14" spans="1:399" x14ac:dyDescent="0.2">
      <c r="A14" s="1">
        <v>5</v>
      </c>
      <c r="B14" s="1">
        <v>5</v>
      </c>
      <c r="C14" s="1">
        <v>38</v>
      </c>
      <c r="D14" s="2" t="s">
        <v>642</v>
      </c>
      <c r="E14" s="1" t="s">
        <v>166</v>
      </c>
      <c r="F14" s="1" t="s">
        <v>17</v>
      </c>
      <c r="G14" s="3">
        <v>673.47037263086895</v>
      </c>
      <c r="H14" s="1">
        <v>10</v>
      </c>
      <c r="I14" s="1">
        <v>0</v>
      </c>
      <c r="J14" s="1">
        <v>10</v>
      </c>
      <c r="K14" s="1">
        <v>2</v>
      </c>
      <c r="L14" s="1">
        <v>590.84375</v>
      </c>
      <c r="M14" s="1">
        <v>462.5</v>
      </c>
      <c r="N14" s="1">
        <v>128.34375</v>
      </c>
      <c r="O14" s="1">
        <v>0</v>
      </c>
      <c r="P14" s="1">
        <v>0</v>
      </c>
      <c r="Q14" s="1">
        <v>82.626622630868965</v>
      </c>
      <c r="R14" s="1">
        <v>82.626622630868965</v>
      </c>
      <c r="S14" s="1">
        <v>0</v>
      </c>
      <c r="T14" s="1">
        <v>0</v>
      </c>
      <c r="U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462.5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128.34375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82.626622630868965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C14" s="12"/>
      <c r="JB14" s="12"/>
      <c r="JC14" s="12"/>
      <c r="JD14" s="12"/>
      <c r="JE14" s="12"/>
      <c r="JF14" s="12"/>
      <c r="JG14" s="12">
        <v>2</v>
      </c>
      <c r="JH14" s="12"/>
      <c r="JI14" s="12"/>
      <c r="JJ14" s="12"/>
      <c r="JK14" s="12"/>
      <c r="JL14" s="12"/>
      <c r="JM14" s="12"/>
      <c r="JN14" s="12">
        <v>3</v>
      </c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M14" s="1">
        <v>10</v>
      </c>
    </row>
    <row r="15" spans="1:399" x14ac:dyDescent="0.2">
      <c r="A15" s="1">
        <v>6</v>
      </c>
      <c r="B15" s="1">
        <v>6</v>
      </c>
      <c r="C15" s="1">
        <v>46</v>
      </c>
      <c r="D15" s="2" t="s">
        <v>643</v>
      </c>
      <c r="E15" s="1" t="s">
        <v>177</v>
      </c>
      <c r="F15" s="1" t="s">
        <v>33</v>
      </c>
      <c r="G15" s="3">
        <v>627.81200000000001</v>
      </c>
      <c r="H15" s="1">
        <v>10</v>
      </c>
      <c r="I15" s="1">
        <v>0</v>
      </c>
      <c r="J15" s="1">
        <v>10</v>
      </c>
      <c r="K15" s="1">
        <v>2</v>
      </c>
      <c r="L15" s="1">
        <v>577.8125</v>
      </c>
      <c r="M15" s="1">
        <v>427.81250000000006</v>
      </c>
      <c r="N15" s="1">
        <v>150</v>
      </c>
      <c r="O15" s="1">
        <v>0</v>
      </c>
      <c r="P15" s="1">
        <v>0</v>
      </c>
      <c r="Q15" s="1">
        <v>49.999500000000005</v>
      </c>
      <c r="R15" s="1">
        <v>49.999500000000005</v>
      </c>
      <c r="S15" s="1">
        <v>0</v>
      </c>
      <c r="T15" s="1">
        <v>0</v>
      </c>
      <c r="U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427.81250000000006</v>
      </c>
      <c r="CA15" s="1">
        <v>0</v>
      </c>
      <c r="CB15" s="1">
        <v>0</v>
      </c>
      <c r="CC15" s="1">
        <v>0</v>
      </c>
      <c r="CD15" s="1">
        <v>150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49.999500000000005</v>
      </c>
      <c r="HC15" s="12"/>
      <c r="JB15" s="12"/>
      <c r="JC15" s="12"/>
      <c r="JD15" s="12"/>
      <c r="JE15" s="12"/>
      <c r="JF15" s="12"/>
      <c r="JG15" s="12">
        <v>3</v>
      </c>
      <c r="JH15" s="12"/>
      <c r="JI15" s="12"/>
      <c r="JJ15" s="12"/>
      <c r="JK15" s="12">
        <v>1</v>
      </c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R15" s="1">
        <v>1</v>
      </c>
    </row>
    <row r="16" spans="1:399" x14ac:dyDescent="0.2">
      <c r="A16" s="1">
        <v>7</v>
      </c>
      <c r="B16" s="1">
        <v>7</v>
      </c>
      <c r="C16" s="1">
        <v>25</v>
      </c>
      <c r="D16" s="2" t="s">
        <v>644</v>
      </c>
      <c r="E16" s="1" t="s">
        <v>76</v>
      </c>
      <c r="F16" s="1" t="s">
        <v>36</v>
      </c>
      <c r="G16" s="3">
        <v>540.67588470122075</v>
      </c>
      <c r="H16" s="1">
        <v>10</v>
      </c>
      <c r="I16" s="1">
        <v>0</v>
      </c>
      <c r="J16" s="1">
        <v>10</v>
      </c>
      <c r="K16" s="1">
        <v>2</v>
      </c>
      <c r="L16" s="1">
        <v>427.81250000000006</v>
      </c>
      <c r="M16" s="1">
        <v>427.81250000000006</v>
      </c>
      <c r="N16" s="1">
        <v>0</v>
      </c>
      <c r="O16" s="1">
        <v>0</v>
      </c>
      <c r="P16" s="1">
        <v>0</v>
      </c>
      <c r="Q16" s="1">
        <v>112.86338470122074</v>
      </c>
      <c r="R16" s="1">
        <v>112.86338470122074</v>
      </c>
      <c r="S16" s="1">
        <v>0</v>
      </c>
      <c r="T16" s="1">
        <v>0</v>
      </c>
      <c r="U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427.81250000000006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112.86338470122074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C16" s="12"/>
      <c r="JB16" s="12"/>
      <c r="JC16" s="12">
        <v>3</v>
      </c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H16" s="1">
        <v>6</v>
      </c>
    </row>
    <row r="17" spans="1:303" x14ac:dyDescent="0.2">
      <c r="A17" s="1">
        <v>8</v>
      </c>
      <c r="B17" s="1">
        <v>8</v>
      </c>
      <c r="C17" s="1">
        <v>7</v>
      </c>
      <c r="D17" s="2" t="s">
        <v>639</v>
      </c>
      <c r="E17" s="1" t="s">
        <v>135</v>
      </c>
      <c r="F17" s="1" t="s">
        <v>7</v>
      </c>
      <c r="G17" s="3">
        <v>525</v>
      </c>
      <c r="H17" s="1">
        <v>10</v>
      </c>
      <c r="I17" s="1">
        <v>0</v>
      </c>
      <c r="J17" s="1">
        <v>10</v>
      </c>
      <c r="K17" s="1">
        <v>2</v>
      </c>
      <c r="L17" s="1">
        <v>525</v>
      </c>
      <c r="M17" s="1">
        <v>375</v>
      </c>
      <c r="N17" s="1">
        <v>150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375</v>
      </c>
      <c r="CK17" s="1">
        <v>0</v>
      </c>
      <c r="CL17" s="1">
        <v>0</v>
      </c>
      <c r="CM17" s="1">
        <v>0</v>
      </c>
      <c r="CN17" s="1">
        <v>0</v>
      </c>
      <c r="CO17" s="1">
        <v>150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C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>
        <v>1</v>
      </c>
      <c r="JR17" s="12"/>
      <c r="JS17" s="12"/>
      <c r="JT17" s="12"/>
      <c r="JU17" s="12"/>
      <c r="JV17" s="12">
        <v>1</v>
      </c>
      <c r="JW17" s="12"/>
      <c r="JX17" s="12"/>
      <c r="JY17" s="12"/>
      <c r="JZ17" s="12"/>
      <c r="KA17" s="12"/>
      <c r="KB17" s="12"/>
    </row>
    <row r="18" spans="1:303" x14ac:dyDescent="0.2">
      <c r="A18" s="1">
        <v>9</v>
      </c>
      <c r="B18" s="1">
        <v>9</v>
      </c>
      <c r="C18" s="1">
        <v>8</v>
      </c>
      <c r="D18" s="2" t="s">
        <v>639</v>
      </c>
      <c r="E18" s="1" t="s">
        <v>136</v>
      </c>
      <c r="F18" s="1" t="s">
        <v>3</v>
      </c>
      <c r="G18" s="3">
        <v>518.8883861818872</v>
      </c>
      <c r="H18" s="1">
        <v>10</v>
      </c>
      <c r="I18" s="1">
        <v>0</v>
      </c>
      <c r="J18" s="1">
        <v>10</v>
      </c>
      <c r="K18" s="1">
        <v>2</v>
      </c>
      <c r="L18" s="1">
        <v>384.89926840209966</v>
      </c>
      <c r="M18" s="1">
        <v>234.89926840209969</v>
      </c>
      <c r="N18" s="1">
        <v>150</v>
      </c>
      <c r="O18" s="1">
        <v>0</v>
      </c>
      <c r="P18" s="1">
        <v>0</v>
      </c>
      <c r="Q18" s="1">
        <v>133.98911777978751</v>
      </c>
      <c r="R18" s="1">
        <v>133.98911777978751</v>
      </c>
      <c r="S18" s="1">
        <v>0</v>
      </c>
      <c r="T18" s="1">
        <v>0</v>
      </c>
      <c r="U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150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234.89926840209969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133.98911777978751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C18" s="12"/>
      <c r="JA18" s="1">
        <v>1</v>
      </c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>
        <v>7</v>
      </c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J18" s="12">
        <v>9</v>
      </c>
    </row>
    <row r="19" spans="1:303" x14ac:dyDescent="0.2">
      <c r="A19" s="1">
        <v>10</v>
      </c>
      <c r="B19" s="1">
        <v>10</v>
      </c>
      <c r="C19" s="1" t="s">
        <v>81</v>
      </c>
      <c r="D19" s="2" t="e">
        <v>#VALUE!</v>
      </c>
      <c r="E19" s="1" t="s">
        <v>633</v>
      </c>
      <c r="F19" s="1" t="s">
        <v>17</v>
      </c>
      <c r="G19" s="3">
        <v>500</v>
      </c>
      <c r="L19" s="1">
        <v>500</v>
      </c>
      <c r="M19" s="1">
        <v>500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500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C19" s="12"/>
      <c r="JB19" s="12"/>
      <c r="JC19" s="12"/>
      <c r="JD19" s="12"/>
      <c r="JE19" s="12"/>
      <c r="JF19" s="12"/>
      <c r="JG19" s="12">
        <v>1</v>
      </c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</row>
    <row r="20" spans="1:303" x14ac:dyDescent="0.2">
      <c r="A20" s="1">
        <v>11</v>
      </c>
      <c r="B20" s="1">
        <v>11</v>
      </c>
      <c r="C20" s="1">
        <v>3</v>
      </c>
      <c r="D20" s="2" t="s">
        <v>645</v>
      </c>
      <c r="E20" s="1" t="s">
        <v>132</v>
      </c>
      <c r="F20" s="1" t="s">
        <v>15</v>
      </c>
      <c r="G20" s="3">
        <v>488.43941367187506</v>
      </c>
      <c r="H20" s="1">
        <v>10</v>
      </c>
      <c r="I20" s="1">
        <v>0</v>
      </c>
      <c r="J20" s="1">
        <v>10</v>
      </c>
      <c r="K20" s="1">
        <v>2</v>
      </c>
      <c r="L20" s="1">
        <v>274.53530273437502</v>
      </c>
      <c r="M20" s="1">
        <v>274.53530273437502</v>
      </c>
      <c r="N20" s="1">
        <v>0</v>
      </c>
      <c r="O20" s="1">
        <v>0</v>
      </c>
      <c r="P20" s="1">
        <v>0</v>
      </c>
      <c r="Q20" s="1">
        <v>213.90411093750004</v>
      </c>
      <c r="R20" s="1">
        <v>213.90411093750004</v>
      </c>
      <c r="S20" s="1">
        <v>0</v>
      </c>
      <c r="T20" s="1">
        <v>0</v>
      </c>
      <c r="U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274.53530273437502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213.90411093750004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C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>
        <v>5</v>
      </c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J20" s="12">
        <v>3</v>
      </c>
    </row>
    <row r="21" spans="1:303" x14ac:dyDescent="0.2">
      <c r="A21" s="1">
        <v>12</v>
      </c>
      <c r="B21" s="1">
        <v>12</v>
      </c>
      <c r="C21" s="1">
        <v>11</v>
      </c>
      <c r="D21" s="2" t="s">
        <v>639</v>
      </c>
      <c r="E21" s="1" t="s">
        <v>139</v>
      </c>
      <c r="F21" s="1" t="s">
        <v>16</v>
      </c>
      <c r="G21" s="3">
        <v>470.85937500000006</v>
      </c>
      <c r="H21" s="1">
        <v>10</v>
      </c>
      <c r="I21" s="1">
        <v>0</v>
      </c>
      <c r="J21" s="1">
        <v>10</v>
      </c>
      <c r="K21" s="1">
        <v>2</v>
      </c>
      <c r="L21" s="1">
        <v>470.85937500000006</v>
      </c>
      <c r="M21" s="1">
        <v>320.85937500000006</v>
      </c>
      <c r="N21" s="1">
        <v>150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150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320.85937500000006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C21" s="12"/>
      <c r="JB21" s="12"/>
      <c r="JC21" s="12"/>
      <c r="JD21" s="12"/>
      <c r="JE21" s="12"/>
      <c r="JF21" s="12">
        <v>1</v>
      </c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>
        <v>3</v>
      </c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</row>
    <row r="22" spans="1:303" x14ac:dyDescent="0.2">
      <c r="A22" s="1">
        <v>13</v>
      </c>
      <c r="B22" s="12">
        <v>13</v>
      </c>
      <c r="C22" s="1">
        <v>4</v>
      </c>
      <c r="D22" s="2" t="s">
        <v>646</v>
      </c>
      <c r="E22" s="1" t="s">
        <v>133</v>
      </c>
      <c r="F22" s="1" t="s">
        <v>20</v>
      </c>
      <c r="G22" s="3">
        <v>453.39286814794383</v>
      </c>
      <c r="H22" s="1">
        <v>10</v>
      </c>
      <c r="I22" s="1">
        <v>0</v>
      </c>
      <c r="J22" s="1">
        <v>10</v>
      </c>
      <c r="K22" s="1">
        <v>2</v>
      </c>
      <c r="L22" s="1">
        <v>296.79492187500006</v>
      </c>
      <c r="M22" s="1">
        <v>296.79492187500006</v>
      </c>
      <c r="N22" s="1">
        <v>0</v>
      </c>
      <c r="O22" s="1">
        <v>0</v>
      </c>
      <c r="P22" s="1">
        <v>0</v>
      </c>
      <c r="Q22" s="1">
        <v>156.59794627294377</v>
      </c>
      <c r="R22" s="1">
        <v>156.59794627294377</v>
      </c>
      <c r="S22" s="1">
        <v>0</v>
      </c>
      <c r="T22" s="1">
        <v>0</v>
      </c>
      <c r="U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296.79492187500006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156.59794627294377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C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>
        <v>4</v>
      </c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J22" s="12">
        <v>7</v>
      </c>
    </row>
    <row r="23" spans="1:303" x14ac:dyDescent="0.2">
      <c r="A23" s="1">
        <v>14</v>
      </c>
      <c r="B23" s="1">
        <v>14</v>
      </c>
      <c r="C23" s="1">
        <v>2</v>
      </c>
      <c r="D23" s="2" t="s">
        <v>647</v>
      </c>
      <c r="E23" s="1" t="s">
        <v>131</v>
      </c>
      <c r="F23" s="1" t="s">
        <v>19</v>
      </c>
      <c r="G23" s="3">
        <v>416.66250000000002</v>
      </c>
      <c r="H23" s="1">
        <v>10</v>
      </c>
      <c r="I23" s="1">
        <v>0</v>
      </c>
      <c r="J23" s="1">
        <v>10</v>
      </c>
      <c r="K23" s="1">
        <v>2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416.66250000000002</v>
      </c>
      <c r="R23" s="1">
        <v>249.9975</v>
      </c>
      <c r="S23" s="1">
        <v>166.66500000000002</v>
      </c>
      <c r="T23" s="1">
        <v>0</v>
      </c>
      <c r="U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166.66500000000002</v>
      </c>
      <c r="GR23" s="1">
        <v>0</v>
      </c>
      <c r="GS23" s="1">
        <v>249.9975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C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H23" s="1">
        <v>1</v>
      </c>
      <c r="KJ23" s="12">
        <v>1</v>
      </c>
    </row>
    <row r="24" spans="1:303" x14ac:dyDescent="0.2">
      <c r="A24" s="1">
        <v>15</v>
      </c>
      <c r="B24" s="1">
        <v>15</v>
      </c>
      <c r="C24" s="1" t="s">
        <v>81</v>
      </c>
      <c r="D24" s="2" t="e">
        <v>#VALUE!</v>
      </c>
      <c r="E24" s="1" t="s">
        <v>634</v>
      </c>
      <c r="F24" s="1" t="s">
        <v>635</v>
      </c>
      <c r="G24" s="3">
        <v>395.72656250000006</v>
      </c>
      <c r="L24" s="1">
        <v>395.72656250000006</v>
      </c>
      <c r="M24" s="1">
        <v>395.72656250000006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395.72656250000006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C24" s="12"/>
      <c r="JB24" s="12"/>
      <c r="JC24" s="12"/>
      <c r="JD24" s="12"/>
      <c r="JE24" s="12"/>
      <c r="JF24" s="12"/>
      <c r="JG24" s="12">
        <v>4</v>
      </c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</row>
    <row r="25" spans="1:303" x14ac:dyDescent="0.2">
      <c r="A25" s="1">
        <v>16</v>
      </c>
      <c r="B25" s="1">
        <v>16</v>
      </c>
      <c r="C25" s="1">
        <v>17</v>
      </c>
      <c r="D25" s="2" t="s">
        <v>648</v>
      </c>
      <c r="E25" s="1" t="s">
        <v>146</v>
      </c>
      <c r="F25" s="1" t="s">
        <v>17</v>
      </c>
      <c r="G25" s="3">
        <v>392.69515502929693</v>
      </c>
      <c r="H25" s="1">
        <v>10</v>
      </c>
      <c r="I25" s="1">
        <v>0</v>
      </c>
      <c r="J25" s="1">
        <v>10</v>
      </c>
      <c r="K25" s="1">
        <v>2</v>
      </c>
      <c r="L25" s="1">
        <v>392.69515502929693</v>
      </c>
      <c r="M25" s="1">
        <v>253.94515502929693</v>
      </c>
      <c r="N25" s="1">
        <v>138.75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138.75</v>
      </c>
      <c r="CH25" s="1">
        <v>0</v>
      </c>
      <c r="CI25" s="1">
        <v>0</v>
      </c>
      <c r="CJ25" s="1">
        <v>253.94515502929693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C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>
        <v>2</v>
      </c>
      <c r="JO25" s="12"/>
      <c r="JP25" s="12"/>
      <c r="JQ25" s="12">
        <v>6</v>
      </c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</row>
    <row r="26" spans="1:303" x14ac:dyDescent="0.2">
      <c r="A26" s="1">
        <v>17</v>
      </c>
      <c r="B26" s="1">
        <v>17</v>
      </c>
      <c r="C26" s="1">
        <v>9</v>
      </c>
      <c r="D26" s="2" t="s">
        <v>645</v>
      </c>
      <c r="E26" s="1" t="s">
        <v>137</v>
      </c>
      <c r="F26" s="1" t="s">
        <v>17</v>
      </c>
      <c r="G26" s="3">
        <v>375.93524062500001</v>
      </c>
      <c r="H26" s="1">
        <v>10</v>
      </c>
      <c r="I26" s="1">
        <v>0</v>
      </c>
      <c r="J26" s="1">
        <v>10</v>
      </c>
      <c r="K26" s="1">
        <v>2</v>
      </c>
      <c r="L26" s="1">
        <v>150</v>
      </c>
      <c r="M26" s="1">
        <v>150</v>
      </c>
      <c r="N26" s="1">
        <v>0</v>
      </c>
      <c r="O26" s="1">
        <v>0</v>
      </c>
      <c r="P26" s="1">
        <v>0</v>
      </c>
      <c r="Q26" s="1">
        <v>225.93524062500003</v>
      </c>
      <c r="R26" s="1">
        <v>142.60274062500002</v>
      </c>
      <c r="S26" s="1">
        <v>83.33250000000001</v>
      </c>
      <c r="T26" s="1">
        <v>0</v>
      </c>
      <c r="U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150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142.60274062500002</v>
      </c>
      <c r="GW26" s="1">
        <v>0</v>
      </c>
      <c r="GX26" s="1">
        <v>83.33250000000001</v>
      </c>
      <c r="GY26" s="1">
        <v>0</v>
      </c>
      <c r="GZ26" s="1">
        <v>0</v>
      </c>
      <c r="HA26" s="1">
        <v>0</v>
      </c>
      <c r="HC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>
        <v>1</v>
      </c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M26" s="1">
        <v>3</v>
      </c>
      <c r="KO26" s="1">
        <v>1</v>
      </c>
    </row>
    <row r="27" spans="1:303" x14ac:dyDescent="0.2">
      <c r="A27" s="1">
        <v>18</v>
      </c>
      <c r="B27" s="1">
        <v>18</v>
      </c>
      <c r="C27" s="1">
        <v>20</v>
      </c>
      <c r="D27" s="2" t="s">
        <v>649</v>
      </c>
      <c r="E27" s="1" t="s">
        <v>141</v>
      </c>
      <c r="F27" s="1" t="s">
        <v>28</v>
      </c>
      <c r="G27" s="3">
        <v>367.28182327194219</v>
      </c>
      <c r="H27" s="1">
        <v>10</v>
      </c>
      <c r="I27" s="1">
        <v>0</v>
      </c>
      <c r="J27" s="1">
        <v>10</v>
      </c>
      <c r="K27" s="1">
        <v>2</v>
      </c>
      <c r="L27" s="1">
        <v>367.28182327194219</v>
      </c>
      <c r="M27" s="1">
        <v>217.28182327194219</v>
      </c>
      <c r="N27" s="1">
        <v>150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150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217.28182327194219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C27" s="12"/>
      <c r="JB27" s="12">
        <v>1</v>
      </c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>
        <v>8</v>
      </c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</row>
    <row r="28" spans="1:303" x14ac:dyDescent="0.2">
      <c r="A28" s="1">
        <v>19</v>
      </c>
      <c r="B28" s="1">
        <v>19</v>
      </c>
      <c r="C28" s="1" t="s">
        <v>81</v>
      </c>
      <c r="D28" s="2" t="e">
        <v>#VALUE!</v>
      </c>
      <c r="E28" s="1" t="s">
        <v>636</v>
      </c>
      <c r="F28" s="1" t="s">
        <v>17</v>
      </c>
      <c r="G28" s="3">
        <v>338.59354003906253</v>
      </c>
      <c r="L28" s="1">
        <v>338.59354003906253</v>
      </c>
      <c r="M28" s="1">
        <v>338.59354003906253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338.59354003906253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C28" s="12"/>
      <c r="JB28" s="12"/>
      <c r="JC28" s="12"/>
      <c r="JD28" s="12"/>
      <c r="JE28" s="12"/>
      <c r="JF28" s="12"/>
      <c r="JG28" s="12">
        <v>6</v>
      </c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</row>
    <row r="29" spans="1:303" x14ac:dyDescent="0.2">
      <c r="A29" s="1">
        <v>20</v>
      </c>
      <c r="B29" s="1">
        <v>20</v>
      </c>
      <c r="C29" s="1" t="s">
        <v>81</v>
      </c>
      <c r="D29" s="2" t="e">
        <v>#VALUE!</v>
      </c>
      <c r="E29" s="1" t="s">
        <v>637</v>
      </c>
      <c r="F29" s="1" t="s">
        <v>17</v>
      </c>
      <c r="G29" s="3">
        <v>313.19902453613292</v>
      </c>
      <c r="L29" s="1">
        <v>313.19902453613292</v>
      </c>
      <c r="M29" s="1">
        <v>313.19902453613292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313.19902453613292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C29" s="12"/>
      <c r="JB29" s="12"/>
      <c r="JC29" s="12"/>
      <c r="JD29" s="12"/>
      <c r="JE29" s="12"/>
      <c r="JF29" s="12"/>
      <c r="JG29" s="12">
        <v>7</v>
      </c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</row>
    <row r="30" spans="1:303" x14ac:dyDescent="0.2">
      <c r="A30" s="1">
        <v>21</v>
      </c>
      <c r="B30" s="1">
        <v>21</v>
      </c>
      <c r="C30" s="1">
        <v>6</v>
      </c>
      <c r="D30" s="2" t="s">
        <v>650</v>
      </c>
      <c r="E30" s="1" t="s">
        <v>79</v>
      </c>
      <c r="F30" s="1" t="s">
        <v>18</v>
      </c>
      <c r="G30" s="3">
        <v>299.25123115110216</v>
      </c>
      <c r="H30" s="1">
        <v>10</v>
      </c>
      <c r="I30" s="1">
        <v>0</v>
      </c>
      <c r="J30" s="1">
        <v>10</v>
      </c>
      <c r="K30" s="1">
        <v>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299.25123115110216</v>
      </c>
      <c r="R30" s="1">
        <v>144.85310030247297</v>
      </c>
      <c r="S30" s="1">
        <v>104.39863084862918</v>
      </c>
      <c r="T30" s="1">
        <v>49.999500000000005</v>
      </c>
      <c r="U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104.39863084862918</v>
      </c>
      <c r="GR30" s="1">
        <v>0</v>
      </c>
      <c r="GS30" s="1">
        <v>144.85310030247297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49.999500000000005</v>
      </c>
      <c r="HA30" s="1">
        <v>0</v>
      </c>
      <c r="HC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H30" s="1">
        <v>7</v>
      </c>
      <c r="KJ30" s="12">
        <v>8</v>
      </c>
      <c r="KQ30" s="1">
        <v>1</v>
      </c>
    </row>
    <row r="31" spans="1:303" x14ac:dyDescent="0.2">
      <c r="A31" s="1">
        <v>22</v>
      </c>
      <c r="B31" s="1">
        <v>22</v>
      </c>
      <c r="C31" s="1">
        <v>44</v>
      </c>
      <c r="D31" s="2" t="s">
        <v>651</v>
      </c>
      <c r="E31" s="1" t="s">
        <v>173</v>
      </c>
      <c r="F31" s="1" t="s">
        <v>35</v>
      </c>
      <c r="G31" s="3">
        <v>266.4547637868028</v>
      </c>
      <c r="H31" s="1">
        <v>10</v>
      </c>
      <c r="I31" s="1">
        <v>0</v>
      </c>
      <c r="J31" s="1">
        <v>10</v>
      </c>
      <c r="K31" s="1">
        <v>2</v>
      </c>
      <c r="L31" s="1">
        <v>266.4547637868028</v>
      </c>
      <c r="M31" s="1">
        <v>150</v>
      </c>
      <c r="N31" s="1">
        <v>116.4547637868028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150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116.4547637868028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C31" s="12"/>
      <c r="JB31" s="12"/>
      <c r="JC31" s="12"/>
      <c r="JD31" s="12">
        <v>1</v>
      </c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>
        <v>16</v>
      </c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</row>
    <row r="32" spans="1:303" x14ac:dyDescent="0.2">
      <c r="A32" s="1">
        <v>23</v>
      </c>
      <c r="B32" s="1">
        <v>23</v>
      </c>
      <c r="C32" s="1">
        <v>41</v>
      </c>
      <c r="D32" s="2" t="s">
        <v>644</v>
      </c>
      <c r="E32" s="1" t="s">
        <v>170</v>
      </c>
      <c r="F32" s="1" t="s">
        <v>4</v>
      </c>
      <c r="G32" s="3">
        <v>264.6470419316787</v>
      </c>
      <c r="H32" s="1">
        <v>10</v>
      </c>
      <c r="I32" s="1">
        <v>0</v>
      </c>
      <c r="J32" s="1">
        <v>10</v>
      </c>
      <c r="K32" s="1">
        <v>2</v>
      </c>
      <c r="L32" s="1">
        <v>264.6470419316787</v>
      </c>
      <c r="M32" s="1">
        <v>138.75</v>
      </c>
      <c r="N32" s="1">
        <v>125.89704193167873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125.89704193167873</v>
      </c>
      <c r="CK32" s="1">
        <v>0</v>
      </c>
      <c r="CL32" s="1">
        <v>0</v>
      </c>
      <c r="CM32" s="1">
        <v>138.75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C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>
        <v>15</v>
      </c>
      <c r="JR32" s="12"/>
      <c r="JS32" s="12"/>
      <c r="JT32" s="12">
        <v>2</v>
      </c>
      <c r="JU32" s="12"/>
      <c r="JV32" s="12"/>
      <c r="JW32" s="12"/>
      <c r="JX32" s="12"/>
      <c r="JY32" s="12"/>
      <c r="JZ32" s="12"/>
      <c r="KA32" s="12"/>
      <c r="KB32" s="12"/>
    </row>
    <row r="33" spans="1:302" x14ac:dyDescent="0.2">
      <c r="A33" s="1">
        <v>24</v>
      </c>
      <c r="B33" s="12">
        <v>24</v>
      </c>
      <c r="C33" s="1">
        <v>16</v>
      </c>
      <c r="D33" s="2" t="s">
        <v>645</v>
      </c>
      <c r="E33" s="1" t="s">
        <v>145</v>
      </c>
      <c r="F33" s="1" t="s">
        <v>4</v>
      </c>
      <c r="G33" s="3">
        <v>261.78488235590845</v>
      </c>
      <c r="H33" s="1">
        <v>10</v>
      </c>
      <c r="I33" s="1">
        <v>0</v>
      </c>
      <c r="J33" s="1">
        <v>10</v>
      </c>
      <c r="K33" s="1">
        <v>2</v>
      </c>
      <c r="L33" s="1">
        <v>147.14044345557775</v>
      </c>
      <c r="M33" s="1">
        <v>147.14044345557775</v>
      </c>
      <c r="N33" s="1">
        <v>0</v>
      </c>
      <c r="O33" s="1">
        <v>0</v>
      </c>
      <c r="P33" s="1">
        <v>0</v>
      </c>
      <c r="Q33" s="1">
        <v>114.64443890033071</v>
      </c>
      <c r="R33" s="1">
        <v>114.64443890033071</v>
      </c>
      <c r="S33" s="1">
        <v>0</v>
      </c>
      <c r="T33" s="1">
        <v>0</v>
      </c>
      <c r="U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147.14044345557775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114.64443890033071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C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>
        <v>13</v>
      </c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J33" s="12">
        <v>11</v>
      </c>
    </row>
    <row r="34" spans="1:302" x14ac:dyDescent="0.2">
      <c r="A34" s="1">
        <v>25</v>
      </c>
      <c r="B34" s="1">
        <v>25</v>
      </c>
      <c r="C34" s="1">
        <v>37</v>
      </c>
      <c r="D34" s="2" t="s">
        <v>640</v>
      </c>
      <c r="E34" s="1" t="s">
        <v>165</v>
      </c>
      <c r="F34" s="1" t="s">
        <v>20</v>
      </c>
      <c r="G34" s="3">
        <v>221.30137031250001</v>
      </c>
      <c r="H34" s="1">
        <v>10</v>
      </c>
      <c r="I34" s="1">
        <v>0</v>
      </c>
      <c r="J34" s="1">
        <v>10</v>
      </c>
      <c r="K34" s="1">
        <v>2</v>
      </c>
      <c r="L34" s="1">
        <v>150</v>
      </c>
      <c r="M34" s="1">
        <v>150</v>
      </c>
      <c r="N34" s="1">
        <v>0</v>
      </c>
      <c r="O34" s="1">
        <v>0</v>
      </c>
      <c r="P34" s="1">
        <v>0</v>
      </c>
      <c r="Q34" s="1">
        <v>71.301370312500012</v>
      </c>
      <c r="R34" s="1">
        <v>71.301370312500012</v>
      </c>
      <c r="S34" s="1">
        <v>0</v>
      </c>
      <c r="T34" s="1">
        <v>0</v>
      </c>
      <c r="U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150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71.301370312500012</v>
      </c>
      <c r="GY34" s="1">
        <v>0</v>
      </c>
      <c r="GZ34" s="1">
        <v>0</v>
      </c>
      <c r="HA34" s="1">
        <v>0</v>
      </c>
      <c r="HC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>
        <v>1</v>
      </c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O34" s="1">
        <v>3</v>
      </c>
    </row>
    <row r="35" spans="1:302" x14ac:dyDescent="0.2">
      <c r="A35" s="1">
        <v>26</v>
      </c>
      <c r="B35" s="1">
        <v>26</v>
      </c>
      <c r="C35" s="1">
        <v>10</v>
      </c>
      <c r="D35" s="2" t="s">
        <v>652</v>
      </c>
      <c r="E35" s="1" t="s">
        <v>138</v>
      </c>
      <c r="F35" s="1" t="s">
        <v>17</v>
      </c>
      <c r="G35" s="3">
        <v>215.17235997363284</v>
      </c>
      <c r="H35" s="1">
        <v>10</v>
      </c>
      <c r="I35" s="1">
        <v>0</v>
      </c>
      <c r="J35" s="1">
        <v>10</v>
      </c>
      <c r="K35" s="1">
        <v>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215.17235997363284</v>
      </c>
      <c r="R35" s="1">
        <v>154.16512500000002</v>
      </c>
      <c r="S35" s="1">
        <v>61.007234973632826</v>
      </c>
      <c r="T35" s="1">
        <v>0</v>
      </c>
      <c r="U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154.16512500000002</v>
      </c>
      <c r="GW35" s="1">
        <v>0</v>
      </c>
      <c r="GX35" s="1">
        <v>61.007234973632826</v>
      </c>
      <c r="GY35" s="1">
        <v>0</v>
      </c>
      <c r="GZ35" s="1">
        <v>0</v>
      </c>
      <c r="HA35" s="1">
        <v>0</v>
      </c>
      <c r="HC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M35" s="1">
        <v>2</v>
      </c>
      <c r="KO35" s="1">
        <v>5</v>
      </c>
    </row>
    <row r="36" spans="1:302" x14ac:dyDescent="0.2">
      <c r="A36" s="1">
        <v>27</v>
      </c>
      <c r="B36" s="1">
        <v>27</v>
      </c>
      <c r="C36" s="1">
        <v>56</v>
      </c>
      <c r="D36" s="2" t="s">
        <v>653</v>
      </c>
      <c r="E36" s="1" t="s">
        <v>183</v>
      </c>
      <c r="F36" s="1" t="s">
        <v>5</v>
      </c>
      <c r="G36" s="3">
        <v>206.43169235061038</v>
      </c>
      <c r="H36" s="1">
        <v>10</v>
      </c>
      <c r="I36" s="1">
        <v>0</v>
      </c>
      <c r="J36" s="1">
        <v>10</v>
      </c>
      <c r="K36" s="1">
        <v>2</v>
      </c>
      <c r="L36" s="1">
        <v>150</v>
      </c>
      <c r="M36" s="1">
        <v>150</v>
      </c>
      <c r="N36" s="1">
        <v>0</v>
      </c>
      <c r="O36" s="1">
        <v>0</v>
      </c>
      <c r="P36" s="1">
        <v>0</v>
      </c>
      <c r="Q36" s="1">
        <v>56.431692350610369</v>
      </c>
      <c r="R36" s="1">
        <v>56.431692350610369</v>
      </c>
      <c r="S36" s="1">
        <v>0</v>
      </c>
      <c r="T36" s="1">
        <v>0</v>
      </c>
      <c r="U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150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56.431692350610369</v>
      </c>
      <c r="GY36" s="1">
        <v>0</v>
      </c>
      <c r="GZ36" s="1">
        <v>0</v>
      </c>
      <c r="HA36" s="1">
        <v>0</v>
      </c>
      <c r="HC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>
        <v>1</v>
      </c>
      <c r="JX36" s="12"/>
      <c r="JY36" s="12"/>
      <c r="JZ36" s="12"/>
      <c r="KA36" s="12"/>
      <c r="KB36" s="12"/>
      <c r="KO36" s="1">
        <v>6</v>
      </c>
    </row>
    <row r="37" spans="1:302" x14ac:dyDescent="0.2">
      <c r="A37" s="1">
        <v>28</v>
      </c>
      <c r="B37" s="1">
        <v>28</v>
      </c>
      <c r="C37" s="1">
        <v>24</v>
      </c>
      <c r="D37" s="2" t="s">
        <v>654</v>
      </c>
      <c r="E37" s="1" t="s">
        <v>151</v>
      </c>
      <c r="F37" s="1" t="s">
        <v>17</v>
      </c>
      <c r="G37" s="3">
        <v>200.98568652654652</v>
      </c>
      <c r="H37" s="1">
        <v>10</v>
      </c>
      <c r="I37" s="1">
        <v>0</v>
      </c>
      <c r="J37" s="1">
        <v>10</v>
      </c>
      <c r="K37" s="1">
        <v>2</v>
      </c>
      <c r="L37" s="1">
        <v>200.98568652654652</v>
      </c>
      <c r="M37" s="1">
        <v>200.98568652654652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200.98568652654652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C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>
        <v>9</v>
      </c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</row>
    <row r="38" spans="1:302" x14ac:dyDescent="0.2">
      <c r="A38" s="1">
        <v>29</v>
      </c>
      <c r="B38" s="1">
        <v>29</v>
      </c>
      <c r="C38" s="1">
        <v>46</v>
      </c>
      <c r="D38" s="2" t="s">
        <v>641</v>
      </c>
      <c r="E38" s="1" t="s">
        <v>175</v>
      </c>
      <c r="F38" s="1" t="s">
        <v>23</v>
      </c>
      <c r="G38" s="3">
        <v>199.99950000000001</v>
      </c>
      <c r="H38" s="1">
        <v>10</v>
      </c>
      <c r="I38" s="1">
        <v>0</v>
      </c>
      <c r="J38" s="1">
        <v>10</v>
      </c>
      <c r="K38" s="1">
        <v>2</v>
      </c>
      <c r="L38" s="1">
        <v>150</v>
      </c>
      <c r="M38" s="1">
        <v>150</v>
      </c>
      <c r="N38" s="1">
        <v>0</v>
      </c>
      <c r="O38" s="1">
        <v>0</v>
      </c>
      <c r="P38" s="1">
        <v>0</v>
      </c>
      <c r="Q38" s="1">
        <v>49.999500000000005</v>
      </c>
      <c r="R38" s="1">
        <v>49.999500000000005</v>
      </c>
      <c r="S38" s="1">
        <v>0</v>
      </c>
      <c r="T38" s="1">
        <v>0</v>
      </c>
      <c r="U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150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49.999500000000005</v>
      </c>
      <c r="GX38" s="1">
        <v>0</v>
      </c>
      <c r="GY38" s="1">
        <v>0</v>
      </c>
      <c r="GZ38" s="1">
        <v>0</v>
      </c>
      <c r="HA38" s="1">
        <v>0</v>
      </c>
      <c r="HC38" s="12"/>
      <c r="JB38" s="12"/>
      <c r="JC38" s="12"/>
      <c r="JD38" s="12"/>
      <c r="JE38" s="12"/>
      <c r="JF38" s="12"/>
      <c r="JG38" s="12"/>
      <c r="JH38" s="12"/>
      <c r="JI38" s="12">
        <v>1</v>
      </c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N38" s="1">
        <v>1</v>
      </c>
    </row>
    <row r="39" spans="1:302" x14ac:dyDescent="0.2">
      <c r="A39" s="1">
        <v>30</v>
      </c>
      <c r="B39" s="1">
        <v>29</v>
      </c>
      <c r="C39" s="1">
        <v>46</v>
      </c>
      <c r="D39" s="2" t="s">
        <v>641</v>
      </c>
      <c r="E39" s="1" t="s">
        <v>178</v>
      </c>
      <c r="F39" s="1" t="s">
        <v>37</v>
      </c>
      <c r="G39" s="3">
        <v>199.99950000000001</v>
      </c>
      <c r="H39" s="1">
        <v>10</v>
      </c>
      <c r="I39" s="1">
        <v>0</v>
      </c>
      <c r="J39" s="1">
        <v>10</v>
      </c>
      <c r="K39" s="1">
        <v>2</v>
      </c>
      <c r="L39" s="1">
        <v>150</v>
      </c>
      <c r="M39" s="1">
        <v>150</v>
      </c>
      <c r="N39" s="1">
        <v>0</v>
      </c>
      <c r="O39" s="1">
        <v>0</v>
      </c>
      <c r="P39" s="1">
        <v>0</v>
      </c>
      <c r="Q39" s="1">
        <v>49.999500000000005</v>
      </c>
      <c r="R39" s="1">
        <v>49.999500000000005</v>
      </c>
      <c r="S39" s="1">
        <v>0</v>
      </c>
      <c r="T39" s="1">
        <v>0</v>
      </c>
      <c r="U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150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49.999500000000005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C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>
        <v>1</v>
      </c>
      <c r="JZ39" s="12"/>
      <c r="KA39" s="12"/>
      <c r="KB39" s="12"/>
      <c r="KE39" s="1">
        <v>1</v>
      </c>
    </row>
    <row r="40" spans="1:302" x14ac:dyDescent="0.2">
      <c r="A40" s="1">
        <v>31</v>
      </c>
      <c r="B40" s="1">
        <v>29</v>
      </c>
      <c r="C40" s="1">
        <v>46</v>
      </c>
      <c r="D40" s="2" t="s">
        <v>641</v>
      </c>
      <c r="E40" s="1" t="s">
        <v>182</v>
      </c>
      <c r="F40" s="1" t="s">
        <v>29</v>
      </c>
      <c r="G40" s="3">
        <v>199.99950000000001</v>
      </c>
      <c r="H40" s="1">
        <v>10</v>
      </c>
      <c r="I40" s="1">
        <v>0</v>
      </c>
      <c r="J40" s="1">
        <v>10</v>
      </c>
      <c r="K40" s="1">
        <v>2</v>
      </c>
      <c r="L40" s="1">
        <v>150</v>
      </c>
      <c r="M40" s="1">
        <v>150</v>
      </c>
      <c r="N40" s="1">
        <v>0</v>
      </c>
      <c r="O40" s="1">
        <v>0</v>
      </c>
      <c r="P40" s="1">
        <v>0</v>
      </c>
      <c r="Q40" s="1">
        <v>49.999500000000005</v>
      </c>
      <c r="R40" s="1">
        <v>49.999500000000005</v>
      </c>
      <c r="S40" s="1">
        <v>0</v>
      </c>
      <c r="T40" s="1">
        <v>0</v>
      </c>
      <c r="U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150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49.999500000000005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C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>
        <v>1</v>
      </c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">
        <v>1</v>
      </c>
    </row>
    <row r="41" spans="1:302" x14ac:dyDescent="0.2">
      <c r="A41" s="1">
        <v>32</v>
      </c>
      <c r="B41" s="1">
        <v>32</v>
      </c>
      <c r="C41" s="1">
        <v>12</v>
      </c>
      <c r="D41" s="2" t="s">
        <v>655</v>
      </c>
      <c r="E41" s="1" t="s">
        <v>140</v>
      </c>
      <c r="F41" s="1" t="s">
        <v>3</v>
      </c>
      <c r="G41" s="3">
        <v>197.86130261718753</v>
      </c>
      <c r="H41" s="1">
        <v>10</v>
      </c>
      <c r="I41" s="1">
        <v>0</v>
      </c>
      <c r="J41" s="1">
        <v>10</v>
      </c>
      <c r="K41" s="1">
        <v>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197.86130261718753</v>
      </c>
      <c r="R41" s="1">
        <v>197.86130261718753</v>
      </c>
      <c r="S41" s="1">
        <v>0</v>
      </c>
      <c r="T41" s="1">
        <v>0</v>
      </c>
      <c r="U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197.86130261718753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C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J41" s="12">
        <v>4</v>
      </c>
    </row>
    <row r="42" spans="1:302" x14ac:dyDescent="0.2">
      <c r="A42" s="1">
        <v>33</v>
      </c>
      <c r="B42" s="1">
        <v>33</v>
      </c>
      <c r="C42" s="1">
        <v>58</v>
      </c>
      <c r="D42" s="2" t="s">
        <v>656</v>
      </c>
      <c r="E42" s="1" t="s">
        <v>155</v>
      </c>
      <c r="F42" s="1" t="s">
        <v>22</v>
      </c>
      <c r="G42" s="3">
        <v>196.2495375</v>
      </c>
      <c r="H42" s="1">
        <v>10</v>
      </c>
      <c r="I42" s="1">
        <v>0</v>
      </c>
      <c r="J42" s="1">
        <v>10</v>
      </c>
      <c r="K42" s="1">
        <v>2</v>
      </c>
      <c r="L42" s="1">
        <v>150</v>
      </c>
      <c r="M42" s="1">
        <v>150</v>
      </c>
      <c r="N42" s="1">
        <v>0</v>
      </c>
      <c r="O42" s="1">
        <v>0</v>
      </c>
      <c r="P42" s="1">
        <v>0</v>
      </c>
      <c r="Q42" s="1">
        <v>46.249537500000002</v>
      </c>
      <c r="R42" s="1">
        <v>46.249537500000002</v>
      </c>
      <c r="S42" s="1">
        <v>0</v>
      </c>
      <c r="T42" s="1">
        <v>0</v>
      </c>
      <c r="U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150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46.249537500000002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C42" s="12"/>
      <c r="JB42" s="12"/>
      <c r="JC42" s="12"/>
      <c r="JD42" s="12"/>
      <c r="JE42" s="12">
        <v>1</v>
      </c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F42" s="1">
        <v>2</v>
      </c>
    </row>
    <row r="43" spans="1:302" x14ac:dyDescent="0.2">
      <c r="A43" s="1">
        <v>34</v>
      </c>
      <c r="B43" s="1">
        <v>34</v>
      </c>
      <c r="C43" s="1">
        <v>46</v>
      </c>
      <c r="D43" s="2" t="s">
        <v>640</v>
      </c>
      <c r="E43" s="1" t="s">
        <v>154</v>
      </c>
      <c r="F43" s="1" t="s">
        <v>22</v>
      </c>
      <c r="G43" s="3">
        <v>188.74950000000001</v>
      </c>
      <c r="H43" s="1">
        <v>10</v>
      </c>
      <c r="I43" s="1">
        <v>0</v>
      </c>
      <c r="J43" s="1">
        <v>10</v>
      </c>
      <c r="K43" s="1">
        <v>2</v>
      </c>
      <c r="L43" s="1">
        <v>138.75</v>
      </c>
      <c r="M43" s="1">
        <v>138.75</v>
      </c>
      <c r="N43" s="1">
        <v>0</v>
      </c>
      <c r="O43" s="1">
        <v>0</v>
      </c>
      <c r="P43" s="1">
        <v>0</v>
      </c>
      <c r="Q43" s="1">
        <v>49.999500000000005</v>
      </c>
      <c r="R43" s="1">
        <v>49.999500000000005</v>
      </c>
      <c r="S43" s="1">
        <v>0</v>
      </c>
      <c r="T43" s="1">
        <v>0</v>
      </c>
      <c r="U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138.75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49.999500000000005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C43" s="12"/>
      <c r="JB43" s="12"/>
      <c r="JC43" s="12"/>
      <c r="JD43" s="12"/>
      <c r="JE43" s="12">
        <v>2</v>
      </c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F43" s="1">
        <v>1</v>
      </c>
    </row>
    <row r="44" spans="1:302" x14ac:dyDescent="0.2">
      <c r="A44" s="1">
        <v>35</v>
      </c>
      <c r="B44" s="1">
        <v>35</v>
      </c>
      <c r="C44" s="1">
        <v>58</v>
      </c>
      <c r="D44" s="2" t="s">
        <v>657</v>
      </c>
      <c r="E44" s="1" t="s">
        <v>185</v>
      </c>
      <c r="F44" s="1" t="s">
        <v>23</v>
      </c>
      <c r="G44" s="3">
        <v>184.9995375</v>
      </c>
      <c r="H44" s="1">
        <v>10</v>
      </c>
      <c r="I44" s="1">
        <v>0</v>
      </c>
      <c r="J44" s="1">
        <v>10</v>
      </c>
      <c r="K44" s="1">
        <v>2</v>
      </c>
      <c r="L44" s="1">
        <v>138.75</v>
      </c>
      <c r="M44" s="1">
        <v>138.75</v>
      </c>
      <c r="N44" s="1">
        <v>0</v>
      </c>
      <c r="O44" s="1">
        <v>0</v>
      </c>
      <c r="P44" s="1">
        <v>0</v>
      </c>
      <c r="Q44" s="1">
        <v>46.249537500000002</v>
      </c>
      <c r="R44" s="1">
        <v>46.249537500000002</v>
      </c>
      <c r="S44" s="1">
        <v>0</v>
      </c>
      <c r="T44" s="1">
        <v>0</v>
      </c>
      <c r="U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138.75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46.249537500000002</v>
      </c>
      <c r="GX44" s="1">
        <v>0</v>
      </c>
      <c r="GY44" s="1">
        <v>0</v>
      </c>
      <c r="GZ44" s="1">
        <v>0</v>
      </c>
      <c r="HA44" s="1">
        <v>0</v>
      </c>
      <c r="HC44" s="12"/>
      <c r="JB44" s="12"/>
      <c r="JC44" s="12"/>
      <c r="JD44" s="12"/>
      <c r="JE44" s="12"/>
      <c r="JF44" s="12"/>
      <c r="JG44" s="12"/>
      <c r="JH44" s="12"/>
      <c r="JI44" s="12">
        <v>2</v>
      </c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N44" s="1">
        <v>2</v>
      </c>
    </row>
    <row r="45" spans="1:302" x14ac:dyDescent="0.2">
      <c r="A45" s="1">
        <v>36</v>
      </c>
      <c r="B45" s="1">
        <v>36</v>
      </c>
      <c r="C45" s="1">
        <v>14</v>
      </c>
      <c r="D45" s="2" t="s">
        <v>658</v>
      </c>
      <c r="E45" s="1" t="s">
        <v>143</v>
      </c>
      <c r="F45" s="1" t="s">
        <v>3</v>
      </c>
      <c r="G45" s="3">
        <v>183.02170492089849</v>
      </c>
      <c r="H45" s="1">
        <v>10</v>
      </c>
      <c r="I45" s="1">
        <v>0</v>
      </c>
      <c r="J45" s="1">
        <v>10</v>
      </c>
      <c r="K45" s="1">
        <v>2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183.02170492089849</v>
      </c>
      <c r="R45" s="1">
        <v>183.02170492089849</v>
      </c>
      <c r="S45" s="1">
        <v>0</v>
      </c>
      <c r="T45" s="1">
        <v>0</v>
      </c>
      <c r="U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183.02170492089849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C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J45" s="12">
        <v>5</v>
      </c>
    </row>
    <row r="46" spans="1:302" x14ac:dyDescent="0.2">
      <c r="A46" s="1">
        <v>37</v>
      </c>
      <c r="B46" s="1">
        <v>37</v>
      </c>
      <c r="C46" s="1">
        <v>70</v>
      </c>
      <c r="D46" s="2" t="s">
        <v>642</v>
      </c>
      <c r="E46" s="1" t="s">
        <v>201</v>
      </c>
      <c r="F46" s="1" t="s">
        <v>37</v>
      </c>
      <c r="G46" s="3">
        <v>181.53082218750001</v>
      </c>
      <c r="H46" s="1">
        <v>10</v>
      </c>
      <c r="I46" s="1">
        <v>0</v>
      </c>
      <c r="J46" s="1">
        <v>10</v>
      </c>
      <c r="K46" s="1">
        <v>2</v>
      </c>
      <c r="L46" s="1">
        <v>138.75</v>
      </c>
      <c r="M46" s="1">
        <v>138.75</v>
      </c>
      <c r="N46" s="1">
        <v>0</v>
      </c>
      <c r="O46" s="1">
        <v>0</v>
      </c>
      <c r="P46" s="1">
        <v>0</v>
      </c>
      <c r="Q46" s="1">
        <v>42.780822187500007</v>
      </c>
      <c r="R46" s="1">
        <v>42.780822187500007</v>
      </c>
      <c r="S46" s="1">
        <v>0</v>
      </c>
      <c r="T46" s="1">
        <v>0</v>
      </c>
      <c r="U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138.75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42.780822187500007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C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>
        <v>2</v>
      </c>
      <c r="JZ46" s="12"/>
      <c r="KA46" s="12"/>
      <c r="KB46" s="12"/>
      <c r="KE46" s="1">
        <v>3</v>
      </c>
    </row>
    <row r="47" spans="1:302" x14ac:dyDescent="0.2">
      <c r="A47" s="1">
        <v>38</v>
      </c>
      <c r="B47" s="1">
        <v>37</v>
      </c>
      <c r="C47" s="1">
        <v>70</v>
      </c>
      <c r="D47" s="2" t="s">
        <v>642</v>
      </c>
      <c r="E47" s="1" t="s">
        <v>203</v>
      </c>
      <c r="F47" s="1" t="s">
        <v>29</v>
      </c>
      <c r="G47" s="3">
        <v>181.53082218750001</v>
      </c>
      <c r="H47" s="1">
        <v>10</v>
      </c>
      <c r="I47" s="1">
        <v>0</v>
      </c>
      <c r="J47" s="1">
        <v>10</v>
      </c>
      <c r="K47" s="1">
        <v>2</v>
      </c>
      <c r="L47" s="1">
        <v>138.75</v>
      </c>
      <c r="M47" s="1">
        <v>138.75</v>
      </c>
      <c r="N47" s="1">
        <v>0</v>
      </c>
      <c r="O47" s="1">
        <v>0</v>
      </c>
      <c r="P47" s="1">
        <v>0</v>
      </c>
      <c r="Q47" s="1">
        <v>42.780822187500007</v>
      </c>
      <c r="R47" s="1">
        <v>42.780822187500007</v>
      </c>
      <c r="S47" s="1">
        <v>0</v>
      </c>
      <c r="T47" s="1">
        <v>0</v>
      </c>
      <c r="U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138.75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42.780822187500007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C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>
        <v>2</v>
      </c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">
        <v>3</v>
      </c>
    </row>
    <row r="48" spans="1:302" x14ac:dyDescent="0.2">
      <c r="A48" s="1">
        <v>39</v>
      </c>
      <c r="B48" s="1">
        <v>39</v>
      </c>
      <c r="C48" s="1">
        <v>80</v>
      </c>
      <c r="D48" s="2" t="s">
        <v>659</v>
      </c>
      <c r="E48" s="1" t="s">
        <v>212</v>
      </c>
      <c r="F48" s="1" t="s">
        <v>27</v>
      </c>
      <c r="G48" s="3">
        <v>178.32226052343751</v>
      </c>
      <c r="H48" s="1">
        <v>10</v>
      </c>
      <c r="I48" s="1">
        <v>0</v>
      </c>
      <c r="J48" s="1">
        <v>10</v>
      </c>
      <c r="K48" s="1">
        <v>2</v>
      </c>
      <c r="L48" s="1">
        <v>138.75</v>
      </c>
      <c r="M48" s="1">
        <v>138.75</v>
      </c>
      <c r="N48" s="1">
        <v>0</v>
      </c>
      <c r="O48" s="1">
        <v>0</v>
      </c>
      <c r="P48" s="1">
        <v>0</v>
      </c>
      <c r="Q48" s="1">
        <v>39.572260523437507</v>
      </c>
      <c r="R48" s="1">
        <v>39.572260523437507</v>
      </c>
      <c r="S48" s="1">
        <v>0</v>
      </c>
      <c r="T48" s="1">
        <v>0</v>
      </c>
      <c r="U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138.75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39.572260523437507</v>
      </c>
      <c r="GZ48" s="1">
        <v>0</v>
      </c>
      <c r="HA48" s="1">
        <v>0</v>
      </c>
      <c r="HC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>
        <v>2</v>
      </c>
      <c r="JT48" s="12"/>
      <c r="JU48" s="12"/>
      <c r="JV48" s="12"/>
      <c r="JW48" s="12"/>
      <c r="JX48" s="12"/>
      <c r="JY48" s="12"/>
      <c r="JZ48" s="12"/>
      <c r="KA48" s="12"/>
      <c r="KB48" s="12"/>
      <c r="KP48" s="1">
        <v>4</v>
      </c>
    </row>
    <row r="49" spans="1:304" x14ac:dyDescent="0.2">
      <c r="A49" s="1">
        <v>40</v>
      </c>
      <c r="B49" s="1">
        <v>40</v>
      </c>
      <c r="C49" s="1">
        <v>29</v>
      </c>
      <c r="D49" s="2" t="s">
        <v>660</v>
      </c>
      <c r="E49" s="1" t="s">
        <v>157</v>
      </c>
      <c r="F49" s="1" t="s">
        <v>24</v>
      </c>
      <c r="G49" s="3">
        <v>171.96837803427638</v>
      </c>
      <c r="H49" s="1">
        <v>10</v>
      </c>
      <c r="I49" s="1">
        <v>0</v>
      </c>
      <c r="J49" s="1">
        <v>10</v>
      </c>
      <c r="K49" s="1">
        <v>2</v>
      </c>
      <c r="L49" s="1">
        <v>171.96837803427638</v>
      </c>
      <c r="M49" s="1">
        <v>171.96837803427638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171.96837803427638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C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>
        <v>11</v>
      </c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</row>
    <row r="50" spans="1:304" x14ac:dyDescent="0.2">
      <c r="A50" s="1">
        <v>41</v>
      </c>
      <c r="B50" s="1">
        <v>41</v>
      </c>
      <c r="C50" s="1">
        <v>70</v>
      </c>
      <c r="D50" s="2" t="s">
        <v>653</v>
      </c>
      <c r="E50" s="1" t="s">
        <v>158</v>
      </c>
      <c r="F50" s="1" t="s">
        <v>22</v>
      </c>
      <c r="G50" s="3">
        <v>171.12457218750001</v>
      </c>
      <c r="H50" s="1">
        <v>10</v>
      </c>
      <c r="I50" s="1">
        <v>0</v>
      </c>
      <c r="J50" s="1">
        <v>10</v>
      </c>
      <c r="K50" s="1">
        <v>2</v>
      </c>
      <c r="L50" s="1">
        <v>128.34375</v>
      </c>
      <c r="M50" s="1">
        <v>128.34375</v>
      </c>
      <c r="N50" s="1">
        <v>0</v>
      </c>
      <c r="O50" s="1">
        <v>0</v>
      </c>
      <c r="P50" s="1">
        <v>0</v>
      </c>
      <c r="Q50" s="1">
        <v>42.780822187500007</v>
      </c>
      <c r="R50" s="1">
        <v>42.780822187500007</v>
      </c>
      <c r="S50" s="1">
        <v>0</v>
      </c>
      <c r="T50" s="1">
        <v>0</v>
      </c>
      <c r="U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128.34375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42.780822187500007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C50" s="12"/>
      <c r="JB50" s="12"/>
      <c r="JC50" s="12"/>
      <c r="JD50" s="12"/>
      <c r="JE50" s="12">
        <v>3</v>
      </c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F50" s="1">
        <v>3</v>
      </c>
    </row>
    <row r="51" spans="1:304" x14ac:dyDescent="0.2">
      <c r="A51" s="1">
        <v>42</v>
      </c>
      <c r="B51" s="1">
        <v>42</v>
      </c>
      <c r="C51" s="1">
        <v>13</v>
      </c>
      <c r="D51" s="2" t="s">
        <v>661</v>
      </c>
      <c r="E51" s="1" t="s">
        <v>142</v>
      </c>
      <c r="F51" s="1" t="s">
        <v>15</v>
      </c>
      <c r="G51" s="3">
        <v>166.66500000000002</v>
      </c>
      <c r="H51" s="1">
        <v>10</v>
      </c>
      <c r="I51" s="1">
        <v>0</v>
      </c>
      <c r="J51" s="1">
        <v>10</v>
      </c>
      <c r="K51" s="1">
        <v>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166.66500000000002</v>
      </c>
      <c r="R51" s="1">
        <v>166.66500000000002</v>
      </c>
      <c r="S51" s="1">
        <v>0</v>
      </c>
      <c r="T51" s="1">
        <v>0</v>
      </c>
      <c r="U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166.66500000000002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C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M51" s="1">
        <v>1</v>
      </c>
    </row>
    <row r="52" spans="1:304" x14ac:dyDescent="0.2">
      <c r="A52" s="1">
        <v>43</v>
      </c>
      <c r="B52" s="1">
        <v>43</v>
      </c>
      <c r="C52" s="1">
        <v>58</v>
      </c>
      <c r="D52" s="2" t="s">
        <v>662</v>
      </c>
      <c r="E52" s="1" t="s">
        <v>187</v>
      </c>
      <c r="F52" s="1" t="s">
        <v>33</v>
      </c>
      <c r="G52" s="3">
        <v>164.96750625000001</v>
      </c>
      <c r="H52" s="1">
        <v>10</v>
      </c>
      <c r="I52" s="1">
        <v>0</v>
      </c>
      <c r="J52" s="1">
        <v>10</v>
      </c>
      <c r="K52" s="1">
        <v>2</v>
      </c>
      <c r="L52" s="1">
        <v>118.71796875000001</v>
      </c>
      <c r="M52" s="1">
        <v>118.71796875000001</v>
      </c>
      <c r="N52" s="1">
        <v>0</v>
      </c>
      <c r="O52" s="1">
        <v>0</v>
      </c>
      <c r="P52" s="1">
        <v>0</v>
      </c>
      <c r="Q52" s="1">
        <v>46.249537500000002</v>
      </c>
      <c r="R52" s="1">
        <v>46.249537500000002</v>
      </c>
      <c r="S52" s="1">
        <v>0</v>
      </c>
      <c r="T52" s="1">
        <v>0</v>
      </c>
      <c r="U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118.71796875000001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46.249537500000002</v>
      </c>
      <c r="HC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>
        <v>4</v>
      </c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R52" s="1">
        <v>2</v>
      </c>
    </row>
    <row r="53" spans="1:304" x14ac:dyDescent="0.2">
      <c r="A53" s="1">
        <v>44</v>
      </c>
      <c r="B53" s="1">
        <v>44</v>
      </c>
      <c r="C53" s="1">
        <v>32</v>
      </c>
      <c r="D53" s="2" t="s">
        <v>647</v>
      </c>
      <c r="E53" s="1" t="s">
        <v>162</v>
      </c>
      <c r="F53" s="1" t="s">
        <v>17</v>
      </c>
      <c r="G53" s="3">
        <v>159.07074968170568</v>
      </c>
      <c r="H53" s="1">
        <v>10</v>
      </c>
      <c r="I53" s="1">
        <v>0</v>
      </c>
      <c r="J53" s="1">
        <v>10</v>
      </c>
      <c r="K53" s="1">
        <v>2</v>
      </c>
      <c r="L53" s="1">
        <v>159.07074968170568</v>
      </c>
      <c r="M53" s="1">
        <v>159.07074968170568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159.07074968170568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C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>
        <v>12</v>
      </c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</row>
    <row r="54" spans="1:304" x14ac:dyDescent="0.2">
      <c r="A54" s="1">
        <v>45</v>
      </c>
      <c r="B54" s="12">
        <v>45</v>
      </c>
      <c r="C54" s="1">
        <v>70</v>
      </c>
      <c r="D54" s="2" t="s">
        <v>656</v>
      </c>
      <c r="E54" s="1" t="s">
        <v>200</v>
      </c>
      <c r="F54" s="1" t="s">
        <v>18</v>
      </c>
      <c r="G54" s="3">
        <v>152.59494328125004</v>
      </c>
      <c r="H54" s="1">
        <v>10</v>
      </c>
      <c r="I54" s="1">
        <v>0</v>
      </c>
      <c r="J54" s="1">
        <v>10</v>
      </c>
      <c r="K54" s="1">
        <v>2</v>
      </c>
      <c r="L54" s="1">
        <v>109.81412109375002</v>
      </c>
      <c r="M54" s="1">
        <v>109.81412109375002</v>
      </c>
      <c r="N54" s="1">
        <v>0</v>
      </c>
      <c r="O54" s="1">
        <v>0</v>
      </c>
      <c r="P54" s="1">
        <v>0</v>
      </c>
      <c r="Q54" s="1">
        <v>42.780822187500007</v>
      </c>
      <c r="R54" s="1">
        <v>42.780822187500007</v>
      </c>
      <c r="S54" s="1">
        <v>0</v>
      </c>
      <c r="T54" s="1">
        <v>0</v>
      </c>
      <c r="U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109.81412109375002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42.780822187500007</v>
      </c>
      <c r="HA54" s="1">
        <v>0</v>
      </c>
      <c r="HC54" s="12"/>
      <c r="JB54" s="12"/>
      <c r="JC54" s="12"/>
      <c r="JD54" s="12"/>
      <c r="JE54" s="12"/>
      <c r="JF54" s="12"/>
      <c r="JG54" s="12"/>
      <c r="JH54" s="12"/>
      <c r="JI54" s="12"/>
      <c r="JJ54" s="12">
        <v>5</v>
      </c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Q54" s="1">
        <v>3</v>
      </c>
    </row>
    <row r="55" spans="1:304" x14ac:dyDescent="0.2">
      <c r="A55" s="1">
        <v>46</v>
      </c>
      <c r="B55" s="1">
        <v>46</v>
      </c>
      <c r="C55" s="1" t="s">
        <v>81</v>
      </c>
      <c r="D55" s="2" t="e">
        <v>#VALUE!</v>
      </c>
      <c r="E55" s="1" t="s">
        <v>385</v>
      </c>
      <c r="F55" s="1" t="s">
        <v>18</v>
      </c>
      <c r="G55" s="3">
        <v>150</v>
      </c>
      <c r="H55" s="1">
        <v>10</v>
      </c>
      <c r="I55" s="1">
        <v>0</v>
      </c>
      <c r="J55" s="1">
        <v>10</v>
      </c>
      <c r="K55" s="1">
        <v>2</v>
      </c>
      <c r="L55" s="1">
        <v>150</v>
      </c>
      <c r="M55" s="1">
        <v>150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150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C55" s="12"/>
      <c r="JB55" s="12"/>
      <c r="JC55" s="12"/>
      <c r="JD55" s="12"/>
      <c r="JE55" s="12"/>
      <c r="JF55" s="12"/>
      <c r="JG55" s="12"/>
      <c r="JH55" s="12"/>
      <c r="JI55" s="12"/>
      <c r="JJ55" s="12">
        <v>1</v>
      </c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</row>
    <row r="56" spans="1:304" x14ac:dyDescent="0.2">
      <c r="A56" s="1">
        <v>47</v>
      </c>
      <c r="B56" s="1">
        <v>46</v>
      </c>
      <c r="C56" s="1" t="s">
        <v>81</v>
      </c>
      <c r="D56" s="2" t="e">
        <v>#VALUE!</v>
      </c>
      <c r="E56" s="1" t="s">
        <v>432</v>
      </c>
      <c r="F56" s="1" t="s">
        <v>27</v>
      </c>
      <c r="G56" s="3">
        <v>150</v>
      </c>
      <c r="H56" s="1">
        <v>10</v>
      </c>
      <c r="I56" s="1">
        <v>0</v>
      </c>
      <c r="J56" s="1">
        <v>10</v>
      </c>
      <c r="K56" s="1">
        <v>2</v>
      </c>
      <c r="L56" s="1">
        <v>150</v>
      </c>
      <c r="M56" s="1">
        <v>150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150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C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>
        <v>1</v>
      </c>
      <c r="JT56" s="12"/>
      <c r="JU56" s="12"/>
      <c r="JV56" s="12"/>
      <c r="JW56" s="12"/>
      <c r="JX56" s="12"/>
      <c r="JY56" s="12"/>
      <c r="JZ56" s="12"/>
      <c r="KA56" s="12"/>
      <c r="KB56" s="12"/>
    </row>
    <row r="57" spans="1:304" x14ac:dyDescent="0.2">
      <c r="A57" s="1">
        <v>48</v>
      </c>
      <c r="B57" s="1">
        <v>46</v>
      </c>
      <c r="C57" s="1" t="s">
        <v>81</v>
      </c>
      <c r="D57" s="2" t="e">
        <v>#VALUE!</v>
      </c>
      <c r="E57" s="1" t="s">
        <v>506</v>
      </c>
      <c r="F57" s="1" t="s">
        <v>507</v>
      </c>
      <c r="G57" s="3">
        <v>150</v>
      </c>
      <c r="H57" s="1">
        <v>10</v>
      </c>
      <c r="I57" s="1">
        <v>0</v>
      </c>
      <c r="J57" s="1">
        <v>10</v>
      </c>
      <c r="K57" s="1">
        <v>2</v>
      </c>
      <c r="L57" s="1">
        <v>150</v>
      </c>
      <c r="M57" s="1">
        <v>150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150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C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>
        <v>1</v>
      </c>
      <c r="JV57" s="12"/>
      <c r="JW57" s="12"/>
      <c r="JX57" s="12"/>
      <c r="JY57" s="12"/>
      <c r="JZ57" s="12"/>
      <c r="KA57" s="12"/>
      <c r="KB57" s="12"/>
    </row>
    <row r="58" spans="1:304" x14ac:dyDescent="0.2">
      <c r="A58" s="1">
        <v>49</v>
      </c>
      <c r="B58" s="1">
        <v>46</v>
      </c>
      <c r="C58" s="1" t="s">
        <v>81</v>
      </c>
      <c r="D58" s="2" t="e">
        <v>#VALUE!</v>
      </c>
      <c r="E58" s="1" t="s">
        <v>470</v>
      </c>
      <c r="F58" s="1" t="s">
        <v>25</v>
      </c>
      <c r="G58" s="3">
        <v>150</v>
      </c>
      <c r="H58" s="1">
        <v>10</v>
      </c>
      <c r="I58" s="1">
        <v>0</v>
      </c>
      <c r="J58" s="1">
        <v>10</v>
      </c>
      <c r="K58" s="1">
        <v>2</v>
      </c>
      <c r="L58" s="1">
        <v>150</v>
      </c>
      <c r="M58" s="1">
        <v>150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150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C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>
        <v>1</v>
      </c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</row>
    <row r="59" spans="1:304" x14ac:dyDescent="0.2">
      <c r="A59" s="1">
        <v>50</v>
      </c>
      <c r="B59" s="1">
        <v>46</v>
      </c>
      <c r="C59" s="1" t="s">
        <v>81</v>
      </c>
      <c r="D59" s="2" t="e">
        <v>#VALUE!</v>
      </c>
      <c r="E59" s="1" t="s">
        <v>555</v>
      </c>
      <c r="F59" s="1" t="s">
        <v>34</v>
      </c>
      <c r="G59" s="3">
        <v>150</v>
      </c>
      <c r="L59" s="1">
        <v>150</v>
      </c>
      <c r="M59" s="1">
        <v>150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150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C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>
        <v>1</v>
      </c>
      <c r="KA59" s="12"/>
      <c r="KB59" s="12"/>
    </row>
    <row r="60" spans="1:304" x14ac:dyDescent="0.2">
      <c r="A60" s="1">
        <v>51</v>
      </c>
      <c r="B60" s="1">
        <v>46</v>
      </c>
      <c r="C60" s="1" t="s">
        <v>81</v>
      </c>
      <c r="D60" s="2" t="e">
        <v>#VALUE!</v>
      </c>
      <c r="E60" s="1" t="s">
        <v>590</v>
      </c>
      <c r="F60" s="1" t="s">
        <v>585</v>
      </c>
      <c r="G60" s="3">
        <v>150</v>
      </c>
      <c r="L60" s="1">
        <v>150</v>
      </c>
      <c r="M60" s="1">
        <v>150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150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C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>
        <v>1</v>
      </c>
    </row>
    <row r="61" spans="1:304" x14ac:dyDescent="0.2">
      <c r="A61" s="1">
        <v>52</v>
      </c>
      <c r="B61" s="1">
        <v>46</v>
      </c>
      <c r="C61" s="1" t="s">
        <v>81</v>
      </c>
      <c r="D61" s="2" t="e">
        <v>#VALUE!</v>
      </c>
      <c r="E61" s="1" t="s">
        <v>609</v>
      </c>
      <c r="F61" s="1" t="s">
        <v>607</v>
      </c>
      <c r="G61" s="3">
        <v>150</v>
      </c>
      <c r="L61" s="1">
        <v>150</v>
      </c>
      <c r="M61" s="1">
        <v>150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150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C61" s="12"/>
      <c r="JB61" s="12"/>
      <c r="JC61" s="12"/>
      <c r="JD61" s="12"/>
      <c r="JE61" s="12"/>
      <c r="JF61" s="12"/>
      <c r="JG61" s="12"/>
      <c r="JH61" s="12">
        <v>1</v>
      </c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</row>
    <row r="62" spans="1:304" x14ac:dyDescent="0.2">
      <c r="A62" s="1">
        <v>53</v>
      </c>
      <c r="B62" s="1">
        <v>46</v>
      </c>
      <c r="C62" s="1" t="s">
        <v>81</v>
      </c>
      <c r="D62" s="2" t="e">
        <v>#VALUE!</v>
      </c>
      <c r="E62" s="1" t="s">
        <v>475</v>
      </c>
      <c r="F62" s="1" t="s">
        <v>4</v>
      </c>
      <c r="G62" s="3">
        <v>150</v>
      </c>
      <c r="H62" s="1">
        <v>10</v>
      </c>
      <c r="I62" s="1">
        <v>0</v>
      </c>
      <c r="J62" s="1">
        <v>10</v>
      </c>
      <c r="K62" s="1">
        <v>2</v>
      </c>
      <c r="L62" s="1">
        <v>150</v>
      </c>
      <c r="M62" s="1">
        <v>150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150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C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>
        <v>1</v>
      </c>
      <c r="JU62" s="12"/>
      <c r="JV62" s="12"/>
      <c r="JW62" s="12"/>
      <c r="JX62" s="12"/>
      <c r="JY62" s="12"/>
      <c r="JZ62" s="12"/>
      <c r="KA62" s="12"/>
      <c r="KB62" s="12"/>
    </row>
    <row r="63" spans="1:304" x14ac:dyDescent="0.2">
      <c r="A63" s="1">
        <v>54</v>
      </c>
      <c r="B63" s="1">
        <v>46</v>
      </c>
      <c r="C63" s="1" t="s">
        <v>81</v>
      </c>
      <c r="D63" s="2" t="e">
        <v>#VALUE!</v>
      </c>
      <c r="E63" s="1" t="s">
        <v>577</v>
      </c>
      <c r="F63" s="1" t="s">
        <v>26</v>
      </c>
      <c r="G63" s="3">
        <v>150</v>
      </c>
      <c r="L63" s="1">
        <v>150</v>
      </c>
      <c r="M63" s="1">
        <v>150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150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C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>
        <v>1</v>
      </c>
      <c r="KB63" s="12"/>
    </row>
    <row r="64" spans="1:304" x14ac:dyDescent="0.2">
      <c r="A64" s="1">
        <v>55</v>
      </c>
      <c r="B64" s="1">
        <v>46</v>
      </c>
      <c r="C64" s="1" t="s">
        <v>81</v>
      </c>
      <c r="D64" s="2" t="e">
        <v>#VALUE!</v>
      </c>
      <c r="E64" s="1" t="s">
        <v>401</v>
      </c>
      <c r="F64" s="1" t="s">
        <v>24</v>
      </c>
      <c r="G64" s="3">
        <v>150</v>
      </c>
      <c r="H64" s="1">
        <v>10</v>
      </c>
      <c r="I64" s="1">
        <v>0</v>
      </c>
      <c r="J64" s="1">
        <v>10</v>
      </c>
      <c r="K64" s="1">
        <v>2</v>
      </c>
      <c r="L64" s="1">
        <v>150</v>
      </c>
      <c r="M64" s="1">
        <v>150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150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C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>
        <v>1</v>
      </c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</row>
    <row r="65" spans="1:352" x14ac:dyDescent="0.2">
      <c r="A65" s="1">
        <v>56</v>
      </c>
      <c r="B65" s="1">
        <v>56</v>
      </c>
      <c r="C65" s="1" t="s">
        <v>81</v>
      </c>
      <c r="D65" s="2" t="e">
        <v>#VALUE!</v>
      </c>
      <c r="E65" s="1" t="s">
        <v>535</v>
      </c>
      <c r="F65" s="1" t="s">
        <v>35</v>
      </c>
      <c r="G65" s="3">
        <v>138.75</v>
      </c>
      <c r="H65" s="1">
        <v>10</v>
      </c>
      <c r="I65" s="1">
        <v>0</v>
      </c>
      <c r="J65" s="1">
        <v>10</v>
      </c>
      <c r="K65" s="1">
        <v>2</v>
      </c>
      <c r="L65" s="1">
        <v>138.75</v>
      </c>
      <c r="M65" s="1">
        <v>138.75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138.75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C65" s="12"/>
      <c r="JB65" s="12"/>
      <c r="JC65" s="12"/>
      <c r="JD65" s="12">
        <v>2</v>
      </c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</row>
    <row r="66" spans="1:352" x14ac:dyDescent="0.2">
      <c r="A66" s="1">
        <v>57</v>
      </c>
      <c r="B66" s="1">
        <v>56</v>
      </c>
      <c r="C66" s="1" t="s">
        <v>81</v>
      </c>
      <c r="D66" s="2" t="e">
        <v>#VALUE!</v>
      </c>
      <c r="E66" s="1" t="s">
        <v>499</v>
      </c>
      <c r="F66" s="1" t="s">
        <v>33</v>
      </c>
      <c r="G66" s="3">
        <v>138.75</v>
      </c>
      <c r="H66" s="1">
        <v>10</v>
      </c>
      <c r="I66" s="1">
        <v>0</v>
      </c>
      <c r="J66" s="1">
        <v>10</v>
      </c>
      <c r="K66" s="1">
        <v>2</v>
      </c>
      <c r="L66" s="1">
        <v>138.75</v>
      </c>
      <c r="M66" s="1">
        <v>138.75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138.75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C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>
        <v>2</v>
      </c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</row>
    <row r="67" spans="1:352" x14ac:dyDescent="0.2">
      <c r="A67" s="1">
        <v>58</v>
      </c>
      <c r="B67" s="1">
        <v>56</v>
      </c>
      <c r="C67" s="1">
        <v>96</v>
      </c>
      <c r="D67" s="2" t="s">
        <v>643</v>
      </c>
      <c r="E67" s="1" t="s">
        <v>509</v>
      </c>
      <c r="F67" s="1" t="s">
        <v>507</v>
      </c>
      <c r="G67" s="3">
        <v>138.75</v>
      </c>
      <c r="H67" s="1">
        <v>10</v>
      </c>
      <c r="I67" s="1">
        <v>0</v>
      </c>
      <c r="J67" s="1">
        <v>10</v>
      </c>
      <c r="K67" s="1">
        <v>2</v>
      </c>
      <c r="L67" s="1">
        <v>138.75</v>
      </c>
      <c r="M67" s="1">
        <v>138.75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138.75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C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>
        <v>2</v>
      </c>
      <c r="JV67" s="12"/>
      <c r="JW67" s="12"/>
      <c r="JX67" s="12"/>
      <c r="JY67" s="12"/>
      <c r="JZ67" s="12"/>
      <c r="KA67" s="12"/>
      <c r="KB67" s="12"/>
    </row>
    <row r="68" spans="1:352" x14ac:dyDescent="0.2">
      <c r="A68" s="1">
        <v>59</v>
      </c>
      <c r="B68" s="1">
        <v>56</v>
      </c>
      <c r="C68" s="1" t="s">
        <v>81</v>
      </c>
      <c r="D68" s="2" t="e">
        <v>#VALUE!</v>
      </c>
      <c r="E68" s="1" t="s">
        <v>471</v>
      </c>
      <c r="F68" s="1" t="s">
        <v>25</v>
      </c>
      <c r="G68" s="3">
        <v>138.75</v>
      </c>
      <c r="H68" s="1">
        <v>10</v>
      </c>
      <c r="I68" s="1">
        <v>0</v>
      </c>
      <c r="J68" s="1">
        <v>10</v>
      </c>
      <c r="K68" s="1">
        <v>2</v>
      </c>
      <c r="L68" s="1">
        <v>138.75</v>
      </c>
      <c r="M68" s="1">
        <v>138.75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138.75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C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>
        <v>2</v>
      </c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</row>
    <row r="69" spans="1:352" x14ac:dyDescent="0.2">
      <c r="A69" s="1">
        <v>60</v>
      </c>
      <c r="B69" s="1">
        <v>56</v>
      </c>
      <c r="C69" s="1" t="s">
        <v>81</v>
      </c>
      <c r="D69" s="2" t="e">
        <v>#VALUE!</v>
      </c>
      <c r="E69" s="1" t="s">
        <v>387</v>
      </c>
      <c r="F69" s="1" t="s">
        <v>18</v>
      </c>
      <c r="G69" s="3">
        <v>138.75</v>
      </c>
      <c r="H69" s="1">
        <v>10</v>
      </c>
      <c r="I69" s="1">
        <v>0</v>
      </c>
      <c r="J69" s="1">
        <v>10</v>
      </c>
      <c r="K69" s="1">
        <v>2</v>
      </c>
      <c r="L69" s="1">
        <v>138.75</v>
      </c>
      <c r="M69" s="1">
        <v>138.75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138.75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C69" s="12"/>
      <c r="JB69" s="12"/>
      <c r="JC69" s="12"/>
      <c r="JD69" s="12"/>
      <c r="JE69" s="12"/>
      <c r="JF69" s="12"/>
      <c r="JG69" s="12"/>
      <c r="JH69" s="12"/>
      <c r="JI69" s="12"/>
      <c r="JJ69" s="12">
        <v>2</v>
      </c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</row>
    <row r="70" spans="1:352" x14ac:dyDescent="0.2">
      <c r="A70" s="1">
        <v>61</v>
      </c>
      <c r="B70" s="1">
        <v>56</v>
      </c>
      <c r="C70" s="1" t="s">
        <v>81</v>
      </c>
      <c r="D70" s="2" t="e">
        <v>#VALUE!</v>
      </c>
      <c r="E70" s="1" t="s">
        <v>446</v>
      </c>
      <c r="F70" s="1" t="s">
        <v>16</v>
      </c>
      <c r="G70" s="3">
        <v>138.75</v>
      </c>
      <c r="H70" s="1">
        <v>10</v>
      </c>
      <c r="I70" s="1">
        <v>0</v>
      </c>
      <c r="J70" s="1">
        <v>10</v>
      </c>
      <c r="K70" s="1">
        <v>2</v>
      </c>
      <c r="L70" s="1">
        <v>138.75</v>
      </c>
      <c r="M70" s="1">
        <v>138.75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138.75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JB70" s="12"/>
      <c r="JC70" s="12"/>
      <c r="JD70" s="12"/>
      <c r="JE70" s="12"/>
      <c r="JF70" s="12">
        <v>2</v>
      </c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</row>
    <row r="71" spans="1:352" x14ac:dyDescent="0.2">
      <c r="A71" s="1">
        <v>62</v>
      </c>
      <c r="B71" s="1">
        <v>56</v>
      </c>
      <c r="C71" s="1" t="s">
        <v>81</v>
      </c>
      <c r="D71" s="2" t="e">
        <v>#VALUE!</v>
      </c>
      <c r="E71" s="1" t="s">
        <v>596</v>
      </c>
      <c r="F71" s="1" t="s">
        <v>5</v>
      </c>
      <c r="G71" s="3">
        <v>138.75</v>
      </c>
      <c r="L71" s="1">
        <v>138.75</v>
      </c>
      <c r="M71" s="1">
        <v>138.75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138.75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C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>
        <v>2</v>
      </c>
      <c r="JX71" s="12"/>
      <c r="JY71" s="12"/>
      <c r="JZ71" s="12"/>
      <c r="KA71" s="12"/>
      <c r="KB71" s="12"/>
    </row>
    <row r="72" spans="1:352" x14ac:dyDescent="0.2">
      <c r="A72" s="1">
        <v>63</v>
      </c>
      <c r="B72" s="1">
        <v>56</v>
      </c>
      <c r="C72" s="1" t="s">
        <v>81</v>
      </c>
      <c r="D72" s="2" t="e">
        <v>#VALUE!</v>
      </c>
      <c r="E72" s="1" t="s">
        <v>610</v>
      </c>
      <c r="F72" s="1" t="s">
        <v>607</v>
      </c>
      <c r="G72" s="3">
        <v>138.75</v>
      </c>
      <c r="L72" s="1">
        <v>138.75</v>
      </c>
      <c r="M72" s="1">
        <v>138.75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138.75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C72" s="12"/>
      <c r="JB72" s="12"/>
      <c r="JC72" s="12"/>
      <c r="JD72" s="12"/>
      <c r="JE72" s="12"/>
      <c r="JF72" s="12"/>
      <c r="JG72" s="12"/>
      <c r="JH72" s="12">
        <v>2</v>
      </c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</row>
    <row r="73" spans="1:352" x14ac:dyDescent="0.2">
      <c r="A73" s="1">
        <v>64</v>
      </c>
      <c r="B73" s="1">
        <v>56</v>
      </c>
      <c r="C73" s="1" t="s">
        <v>81</v>
      </c>
      <c r="D73" s="2" t="e">
        <v>#VALUE!</v>
      </c>
      <c r="E73" s="1" t="s">
        <v>459</v>
      </c>
      <c r="F73" s="1" t="s">
        <v>3</v>
      </c>
      <c r="G73" s="3">
        <v>138.75</v>
      </c>
      <c r="H73" s="1">
        <v>10</v>
      </c>
      <c r="I73" s="1">
        <v>0</v>
      </c>
      <c r="J73" s="1">
        <v>10</v>
      </c>
      <c r="K73" s="1">
        <v>2</v>
      </c>
      <c r="L73" s="1">
        <v>138.75</v>
      </c>
      <c r="M73" s="1">
        <v>138.75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138.75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C73" s="12"/>
      <c r="JA73" s="1">
        <v>2</v>
      </c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</row>
    <row r="74" spans="1:352" x14ac:dyDescent="0.2">
      <c r="A74" s="1">
        <v>65</v>
      </c>
      <c r="B74" s="1">
        <v>56</v>
      </c>
      <c r="C74" s="1" t="s">
        <v>81</v>
      </c>
      <c r="D74" s="2" t="e">
        <v>#VALUE!</v>
      </c>
      <c r="E74" s="1" t="s">
        <v>193</v>
      </c>
      <c r="F74" s="1" t="s">
        <v>28</v>
      </c>
      <c r="G74" s="3">
        <v>138.75</v>
      </c>
      <c r="H74" s="1">
        <v>10</v>
      </c>
      <c r="I74" s="1">
        <v>0</v>
      </c>
      <c r="J74" s="1">
        <v>10</v>
      </c>
      <c r="K74" s="1">
        <v>2</v>
      </c>
      <c r="L74" s="1">
        <v>138.75</v>
      </c>
      <c r="M74" s="1">
        <v>138.75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138.75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C74" s="12"/>
      <c r="JB74" s="12">
        <v>2</v>
      </c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</row>
    <row r="75" spans="1:352" x14ac:dyDescent="0.2">
      <c r="A75" s="1">
        <v>66</v>
      </c>
      <c r="B75" s="1">
        <v>56</v>
      </c>
      <c r="C75" s="1" t="s">
        <v>81</v>
      </c>
      <c r="D75" s="2" t="e">
        <v>#VALUE!</v>
      </c>
      <c r="E75" s="1" t="s">
        <v>578</v>
      </c>
      <c r="F75" s="1" t="s">
        <v>26</v>
      </c>
      <c r="G75" s="3">
        <v>138.75</v>
      </c>
      <c r="L75" s="1">
        <v>138.75</v>
      </c>
      <c r="M75" s="1">
        <v>138.75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138.75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C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>
        <v>2</v>
      </c>
      <c r="KB75" s="12"/>
    </row>
    <row r="76" spans="1:352" x14ac:dyDescent="0.2">
      <c r="A76" s="1">
        <v>67</v>
      </c>
      <c r="B76" s="1">
        <v>56</v>
      </c>
      <c r="C76" s="1" t="s">
        <v>81</v>
      </c>
      <c r="D76" s="2" t="e">
        <v>#VALUE!</v>
      </c>
      <c r="E76" s="1" t="s">
        <v>557</v>
      </c>
      <c r="F76" s="1" t="s">
        <v>34</v>
      </c>
      <c r="G76" s="3">
        <v>138.75</v>
      </c>
      <c r="L76" s="1">
        <v>138.75</v>
      </c>
      <c r="M76" s="1">
        <v>138.75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138.75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C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>
        <v>2</v>
      </c>
      <c r="KA76" s="12"/>
      <c r="KB76" s="12"/>
    </row>
    <row r="77" spans="1:352" x14ac:dyDescent="0.2">
      <c r="A77" s="1">
        <v>68</v>
      </c>
      <c r="B77" s="1">
        <v>56</v>
      </c>
      <c r="C77" s="1" t="s">
        <v>81</v>
      </c>
      <c r="D77" s="2" t="e">
        <v>#VALUE!</v>
      </c>
      <c r="E77" s="1" t="s">
        <v>553</v>
      </c>
      <c r="F77" s="1" t="s">
        <v>32</v>
      </c>
      <c r="G77" s="3">
        <v>138.75</v>
      </c>
      <c r="L77" s="1">
        <v>138.75</v>
      </c>
      <c r="M77" s="1">
        <v>138.75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138.75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C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>
        <v>2</v>
      </c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</row>
    <row r="78" spans="1:352" x14ac:dyDescent="0.2">
      <c r="A78" s="1">
        <v>69</v>
      </c>
      <c r="B78" s="1">
        <v>56</v>
      </c>
      <c r="C78" s="1" t="s">
        <v>81</v>
      </c>
      <c r="D78" s="2" t="e">
        <v>#VALUE!</v>
      </c>
      <c r="E78" s="1" t="s">
        <v>493</v>
      </c>
      <c r="F78" s="1" t="s">
        <v>21</v>
      </c>
      <c r="G78" s="3">
        <v>138.75</v>
      </c>
      <c r="H78" s="1">
        <v>10</v>
      </c>
      <c r="I78" s="1">
        <v>0</v>
      </c>
      <c r="J78" s="1">
        <v>10</v>
      </c>
      <c r="K78" s="1">
        <v>2</v>
      </c>
      <c r="L78" s="1">
        <v>138.75</v>
      </c>
      <c r="M78" s="1">
        <v>138.75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138.75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C78" s="12"/>
      <c r="IZ78" s="1">
        <v>2</v>
      </c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</row>
    <row r="79" spans="1:352" x14ac:dyDescent="0.2">
      <c r="A79" s="1">
        <v>70</v>
      </c>
      <c r="B79" s="1">
        <v>56</v>
      </c>
      <c r="C79" s="1" t="s">
        <v>81</v>
      </c>
      <c r="D79" s="2" t="e">
        <v>#VALUE!</v>
      </c>
      <c r="E79" s="1" t="s">
        <v>543</v>
      </c>
      <c r="F79" s="1" t="s">
        <v>20</v>
      </c>
      <c r="G79" s="3">
        <v>138.75</v>
      </c>
      <c r="H79" s="1">
        <v>10</v>
      </c>
      <c r="I79" s="1">
        <v>0</v>
      </c>
      <c r="J79" s="1">
        <v>10</v>
      </c>
      <c r="K79" s="1">
        <v>2</v>
      </c>
      <c r="L79" s="1">
        <v>138.75</v>
      </c>
      <c r="M79" s="1">
        <v>138.75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138.75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C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>
        <v>2</v>
      </c>
      <c r="JS79" s="12"/>
      <c r="JT79" s="12"/>
      <c r="JU79" s="12"/>
      <c r="JV79" s="12"/>
      <c r="JW79" s="12"/>
      <c r="JX79" s="12"/>
      <c r="JY79" s="12"/>
      <c r="JZ79" s="12"/>
      <c r="KA79" s="12"/>
      <c r="KB79" s="12"/>
    </row>
    <row r="80" spans="1:352" x14ac:dyDescent="0.2">
      <c r="A80" s="1">
        <v>71</v>
      </c>
      <c r="B80" s="1">
        <v>56</v>
      </c>
      <c r="C80" s="1" t="s">
        <v>81</v>
      </c>
      <c r="D80" s="2" t="e">
        <v>#VALUE!</v>
      </c>
      <c r="E80" s="1" t="s">
        <v>571</v>
      </c>
      <c r="F80" s="1" t="s">
        <v>7</v>
      </c>
      <c r="G80" s="3">
        <v>138.75</v>
      </c>
      <c r="L80" s="1">
        <v>138.75</v>
      </c>
      <c r="M80" s="1">
        <v>138.75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138.75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C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>
        <v>2</v>
      </c>
      <c r="JW80" s="12"/>
      <c r="JX80" s="12"/>
      <c r="JY80" s="12"/>
      <c r="JZ80" s="12"/>
      <c r="KA80" s="12"/>
      <c r="KB80" s="12"/>
    </row>
    <row r="81" spans="1:299" x14ac:dyDescent="0.2">
      <c r="A81" s="1">
        <v>72</v>
      </c>
      <c r="B81" s="1">
        <v>56</v>
      </c>
      <c r="C81" s="1" t="s">
        <v>81</v>
      </c>
      <c r="D81" s="2" t="e">
        <v>#VALUE!</v>
      </c>
      <c r="E81" s="1" t="s">
        <v>592</v>
      </c>
      <c r="F81" s="1" t="s">
        <v>585</v>
      </c>
      <c r="G81" s="3">
        <v>138.75</v>
      </c>
      <c r="L81" s="1">
        <v>138.75</v>
      </c>
      <c r="M81" s="1">
        <v>138.75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138.75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C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>
        <v>2</v>
      </c>
    </row>
    <row r="82" spans="1:299" x14ac:dyDescent="0.2">
      <c r="A82" s="1">
        <v>73</v>
      </c>
      <c r="B82" s="1">
        <v>56</v>
      </c>
      <c r="C82" s="1" t="s">
        <v>81</v>
      </c>
      <c r="D82" s="2" t="e">
        <v>#VALUE!</v>
      </c>
      <c r="E82" s="1" t="s">
        <v>402</v>
      </c>
      <c r="F82" s="1" t="s">
        <v>24</v>
      </c>
      <c r="G82" s="3">
        <v>138.75</v>
      </c>
      <c r="H82" s="1">
        <v>10</v>
      </c>
      <c r="I82" s="1">
        <v>0</v>
      </c>
      <c r="J82" s="1">
        <v>10</v>
      </c>
      <c r="K82" s="1">
        <v>2</v>
      </c>
      <c r="L82" s="1">
        <v>138.75</v>
      </c>
      <c r="M82" s="1">
        <v>138.75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138.75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C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>
        <v>2</v>
      </c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</row>
    <row r="83" spans="1:299" x14ac:dyDescent="0.2">
      <c r="A83" s="1">
        <v>74</v>
      </c>
      <c r="B83" s="1">
        <v>74</v>
      </c>
      <c r="C83" s="1">
        <v>39</v>
      </c>
      <c r="D83" s="2" t="s">
        <v>663</v>
      </c>
      <c r="E83" s="1" t="s">
        <v>167</v>
      </c>
      <c r="F83" s="1" t="s">
        <v>6</v>
      </c>
      <c r="G83" s="3">
        <v>136.10491019640941</v>
      </c>
      <c r="H83" s="1">
        <v>10</v>
      </c>
      <c r="I83" s="1">
        <v>0</v>
      </c>
      <c r="J83" s="1">
        <v>10</v>
      </c>
      <c r="K83" s="1">
        <v>2</v>
      </c>
      <c r="L83" s="1">
        <v>136.10491019640941</v>
      </c>
      <c r="M83" s="1">
        <v>136.10491019640941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136.10491019640941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C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>
        <v>14</v>
      </c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</row>
    <row r="84" spans="1:299" x14ac:dyDescent="0.2">
      <c r="A84" s="1">
        <v>75</v>
      </c>
      <c r="B84" s="1">
        <v>75</v>
      </c>
      <c r="C84" s="1">
        <v>18</v>
      </c>
      <c r="D84" s="2" t="s">
        <v>664</v>
      </c>
      <c r="E84" s="1" t="s">
        <v>148</v>
      </c>
      <c r="F84" s="1" t="s">
        <v>75</v>
      </c>
      <c r="G84" s="3">
        <v>131.90753507812502</v>
      </c>
      <c r="H84" s="1">
        <v>10</v>
      </c>
      <c r="I84" s="1">
        <v>0</v>
      </c>
      <c r="J84" s="1">
        <v>10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131.90753507812502</v>
      </c>
      <c r="R84" s="1">
        <v>131.90753507812502</v>
      </c>
      <c r="S84" s="1">
        <v>0</v>
      </c>
      <c r="T84" s="1">
        <v>0</v>
      </c>
      <c r="U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131.90753507812502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C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H84" s="1">
        <v>4</v>
      </c>
    </row>
    <row r="85" spans="1:299" x14ac:dyDescent="0.2">
      <c r="A85" s="1">
        <v>76</v>
      </c>
      <c r="B85" s="1">
        <v>75</v>
      </c>
      <c r="C85" s="1">
        <v>18</v>
      </c>
      <c r="D85" s="2" t="s">
        <v>664</v>
      </c>
      <c r="E85" s="1" t="s">
        <v>147</v>
      </c>
      <c r="F85" s="1" t="s">
        <v>17</v>
      </c>
      <c r="G85" s="3">
        <v>131.90753507812502</v>
      </c>
      <c r="H85" s="1">
        <v>10</v>
      </c>
      <c r="I85" s="1">
        <v>0</v>
      </c>
      <c r="J85" s="1">
        <v>10</v>
      </c>
      <c r="K85" s="1">
        <v>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131.90753507812502</v>
      </c>
      <c r="R85" s="1">
        <v>131.90753507812502</v>
      </c>
      <c r="S85" s="1">
        <v>0</v>
      </c>
      <c r="T85" s="1">
        <v>0</v>
      </c>
      <c r="U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131.90753507812502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C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M85" s="1">
        <v>4</v>
      </c>
    </row>
    <row r="86" spans="1:299" x14ac:dyDescent="0.2">
      <c r="A86" s="1">
        <v>77</v>
      </c>
      <c r="B86" s="1">
        <v>77</v>
      </c>
      <c r="C86" s="1" t="s">
        <v>81</v>
      </c>
      <c r="D86" s="2" t="e">
        <v>#VALUE!</v>
      </c>
      <c r="E86" s="1" t="s">
        <v>536</v>
      </c>
      <c r="F86" s="1" t="s">
        <v>35</v>
      </c>
      <c r="G86" s="3">
        <v>128.34375</v>
      </c>
      <c r="H86" s="1">
        <v>10</v>
      </c>
      <c r="I86" s="1">
        <v>0</v>
      </c>
      <c r="J86" s="1">
        <v>10</v>
      </c>
      <c r="K86" s="1">
        <v>2</v>
      </c>
      <c r="L86" s="1">
        <v>128.34375</v>
      </c>
      <c r="M86" s="1">
        <v>128.34375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128.34375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C86" s="12"/>
      <c r="JB86" s="12"/>
      <c r="JC86" s="12"/>
      <c r="JD86" s="12">
        <v>3</v>
      </c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</row>
    <row r="87" spans="1:299" x14ac:dyDescent="0.2">
      <c r="A87" s="1">
        <v>78</v>
      </c>
      <c r="B87" s="1">
        <v>77</v>
      </c>
      <c r="C87" s="1" t="s">
        <v>81</v>
      </c>
      <c r="D87" s="2" t="e">
        <v>#VALUE!</v>
      </c>
      <c r="E87" s="1" t="s">
        <v>452</v>
      </c>
      <c r="F87" s="1" t="s">
        <v>37</v>
      </c>
      <c r="G87" s="3">
        <v>128.34375</v>
      </c>
      <c r="H87" s="1">
        <v>10</v>
      </c>
      <c r="I87" s="1">
        <v>0</v>
      </c>
      <c r="J87" s="1">
        <v>10</v>
      </c>
      <c r="K87" s="1">
        <v>2</v>
      </c>
      <c r="L87" s="1">
        <v>128.34375</v>
      </c>
      <c r="M87" s="1">
        <v>128.34375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128.34375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C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>
        <v>3</v>
      </c>
      <c r="JZ87" s="12"/>
      <c r="KA87" s="12"/>
      <c r="KB87" s="12"/>
    </row>
    <row r="88" spans="1:299" x14ac:dyDescent="0.2">
      <c r="A88" s="1">
        <v>79</v>
      </c>
      <c r="B88" s="1">
        <v>77</v>
      </c>
      <c r="C88" s="1" t="s">
        <v>81</v>
      </c>
      <c r="D88" s="2" t="e">
        <v>#VALUE!</v>
      </c>
      <c r="E88" s="1" t="s">
        <v>593</v>
      </c>
      <c r="F88" s="1" t="s">
        <v>585</v>
      </c>
      <c r="G88" s="3">
        <v>128.34375</v>
      </c>
      <c r="L88" s="1">
        <v>128.34375</v>
      </c>
      <c r="M88" s="1">
        <v>128.34375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128.34375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C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>
        <v>3</v>
      </c>
    </row>
    <row r="89" spans="1:299" x14ac:dyDescent="0.2">
      <c r="A89" s="1">
        <v>80</v>
      </c>
      <c r="B89" s="1">
        <v>77</v>
      </c>
      <c r="C89" s="1" t="s">
        <v>81</v>
      </c>
      <c r="D89" s="2" t="e">
        <v>#VALUE!</v>
      </c>
      <c r="E89" s="1" t="s">
        <v>403</v>
      </c>
      <c r="F89" s="1" t="s">
        <v>24</v>
      </c>
      <c r="G89" s="3">
        <v>128.34375</v>
      </c>
      <c r="H89" s="1">
        <v>10</v>
      </c>
      <c r="I89" s="1">
        <v>0</v>
      </c>
      <c r="J89" s="1">
        <v>10</v>
      </c>
      <c r="K89" s="1">
        <v>2</v>
      </c>
      <c r="L89" s="1">
        <v>128.34375</v>
      </c>
      <c r="M89" s="1">
        <v>128.34375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128.34375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C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>
        <v>3</v>
      </c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</row>
    <row r="90" spans="1:299" x14ac:dyDescent="0.2">
      <c r="A90" s="1">
        <v>81</v>
      </c>
      <c r="B90" s="1">
        <v>77</v>
      </c>
      <c r="C90" s="1" t="s">
        <v>81</v>
      </c>
      <c r="D90" s="2" t="e">
        <v>#VALUE!</v>
      </c>
      <c r="E90" s="1" t="s">
        <v>579</v>
      </c>
      <c r="F90" s="1" t="s">
        <v>26</v>
      </c>
      <c r="G90" s="3">
        <v>128.34375</v>
      </c>
      <c r="L90" s="1">
        <v>128.34375</v>
      </c>
      <c r="M90" s="1">
        <v>128.34375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128.34375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C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>
        <v>3</v>
      </c>
      <c r="KB90" s="12"/>
    </row>
    <row r="91" spans="1:299" x14ac:dyDescent="0.2">
      <c r="A91" s="1">
        <v>82</v>
      </c>
      <c r="B91" s="1">
        <v>77</v>
      </c>
      <c r="C91" s="1" t="s">
        <v>81</v>
      </c>
      <c r="D91" s="2" t="e">
        <v>#VALUE!</v>
      </c>
      <c r="E91" s="1" t="s">
        <v>500</v>
      </c>
      <c r="F91" s="1" t="s">
        <v>33</v>
      </c>
      <c r="G91" s="3">
        <v>128.34375</v>
      </c>
      <c r="H91" s="1">
        <v>10</v>
      </c>
      <c r="I91" s="1">
        <v>0</v>
      </c>
      <c r="J91" s="1">
        <v>10</v>
      </c>
      <c r="K91" s="1">
        <v>2</v>
      </c>
      <c r="L91" s="1">
        <v>128.34375</v>
      </c>
      <c r="M91" s="1">
        <v>128.34375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128.34375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C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>
        <v>3</v>
      </c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</row>
    <row r="92" spans="1:299" x14ac:dyDescent="0.2">
      <c r="A92" s="1">
        <v>83</v>
      </c>
      <c r="B92" s="1">
        <v>77</v>
      </c>
      <c r="C92" s="1" t="s">
        <v>81</v>
      </c>
      <c r="D92" s="2" t="e">
        <v>#VALUE!</v>
      </c>
      <c r="E92" s="1" t="s">
        <v>388</v>
      </c>
      <c r="F92" s="1" t="s">
        <v>18</v>
      </c>
      <c r="G92" s="3">
        <v>128.34375</v>
      </c>
      <c r="H92" s="1">
        <v>10</v>
      </c>
      <c r="I92" s="1">
        <v>0</v>
      </c>
      <c r="J92" s="1">
        <v>10</v>
      </c>
      <c r="K92" s="1">
        <v>2</v>
      </c>
      <c r="L92" s="1">
        <v>128.34375</v>
      </c>
      <c r="M92" s="1">
        <v>128.34375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128.34375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C92" s="12"/>
      <c r="JB92" s="12"/>
      <c r="JC92" s="12"/>
      <c r="JD92" s="12"/>
      <c r="JE92" s="12"/>
      <c r="JF92" s="12"/>
      <c r="JG92" s="12"/>
      <c r="JH92" s="12"/>
      <c r="JI92" s="12"/>
      <c r="JJ92" s="12">
        <v>3</v>
      </c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</row>
    <row r="93" spans="1:299" x14ac:dyDescent="0.2">
      <c r="A93" s="1">
        <v>84</v>
      </c>
      <c r="B93" s="1">
        <v>77</v>
      </c>
      <c r="C93" s="1" t="s">
        <v>81</v>
      </c>
      <c r="D93" s="2" t="e">
        <v>#VALUE!</v>
      </c>
      <c r="E93" s="1" t="s">
        <v>597</v>
      </c>
      <c r="F93" s="1" t="s">
        <v>5</v>
      </c>
      <c r="G93" s="3">
        <v>128.34375</v>
      </c>
      <c r="L93" s="1">
        <v>128.34375</v>
      </c>
      <c r="M93" s="1">
        <v>128.34375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128.34375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C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>
        <v>3</v>
      </c>
      <c r="JX93" s="12"/>
      <c r="JY93" s="12"/>
      <c r="JZ93" s="12"/>
      <c r="KA93" s="12"/>
      <c r="KB93" s="12"/>
    </row>
    <row r="94" spans="1:299" x14ac:dyDescent="0.2">
      <c r="A94" s="1">
        <v>85</v>
      </c>
      <c r="B94" s="1">
        <v>77</v>
      </c>
      <c r="C94" s="1" t="s">
        <v>81</v>
      </c>
      <c r="D94" s="2" t="e">
        <v>#VALUE!</v>
      </c>
      <c r="E94" s="1" t="s">
        <v>558</v>
      </c>
      <c r="F94" s="1" t="s">
        <v>34</v>
      </c>
      <c r="G94" s="3">
        <v>128.34375</v>
      </c>
      <c r="L94" s="1">
        <v>128.34375</v>
      </c>
      <c r="M94" s="1">
        <v>128.34375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128.34375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C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>
        <v>3</v>
      </c>
      <c r="KA94" s="12"/>
      <c r="KB94" s="12"/>
    </row>
    <row r="95" spans="1:299" x14ac:dyDescent="0.2">
      <c r="A95" s="1">
        <v>86</v>
      </c>
      <c r="B95" s="1">
        <v>77</v>
      </c>
      <c r="C95" s="1" t="s">
        <v>81</v>
      </c>
      <c r="D95" s="2" t="e">
        <v>#VALUE!</v>
      </c>
      <c r="E95" s="1" t="s">
        <v>460</v>
      </c>
      <c r="F95" s="1" t="s">
        <v>3</v>
      </c>
      <c r="G95" s="3">
        <v>128.34375</v>
      </c>
      <c r="H95" s="1">
        <v>10</v>
      </c>
      <c r="I95" s="1">
        <v>0</v>
      </c>
      <c r="J95" s="1">
        <v>10</v>
      </c>
      <c r="K95" s="1">
        <v>2</v>
      </c>
      <c r="L95" s="1">
        <v>128.34375</v>
      </c>
      <c r="M95" s="1">
        <v>128.34375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128.34375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C95" s="12"/>
      <c r="JA95" s="1">
        <v>3</v>
      </c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</row>
    <row r="96" spans="1:299" x14ac:dyDescent="0.2">
      <c r="A96" s="1">
        <v>87</v>
      </c>
      <c r="B96" s="12">
        <v>77</v>
      </c>
      <c r="C96" s="1" t="s">
        <v>81</v>
      </c>
      <c r="D96" s="2" t="e">
        <v>#VALUE!</v>
      </c>
      <c r="E96" s="1" t="s">
        <v>447</v>
      </c>
      <c r="F96" s="1" t="s">
        <v>16</v>
      </c>
      <c r="G96" s="3">
        <v>128.34375</v>
      </c>
      <c r="H96" s="1">
        <v>10</v>
      </c>
      <c r="I96" s="1">
        <v>0</v>
      </c>
      <c r="J96" s="1">
        <v>10</v>
      </c>
      <c r="K96" s="1">
        <v>2</v>
      </c>
      <c r="L96" s="1">
        <v>128.34375</v>
      </c>
      <c r="M96" s="1">
        <v>128.34375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128.34375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C96" s="12"/>
      <c r="JB96" s="12"/>
      <c r="JC96" s="12"/>
      <c r="JD96" s="12"/>
      <c r="JE96" s="12"/>
      <c r="JF96" s="12">
        <v>3</v>
      </c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</row>
    <row r="97" spans="1:352" x14ac:dyDescent="0.2">
      <c r="A97" s="1">
        <v>88</v>
      </c>
      <c r="B97" s="1">
        <v>77</v>
      </c>
      <c r="C97" s="1">
        <v>96</v>
      </c>
      <c r="D97" s="2" t="s">
        <v>665</v>
      </c>
      <c r="E97" s="1" t="s">
        <v>510</v>
      </c>
      <c r="F97" s="1" t="s">
        <v>507</v>
      </c>
      <c r="G97" s="3">
        <v>128.34375</v>
      </c>
      <c r="H97" s="1">
        <v>10</v>
      </c>
      <c r="I97" s="1">
        <v>0</v>
      </c>
      <c r="J97" s="1">
        <v>10</v>
      </c>
      <c r="K97" s="1">
        <v>2</v>
      </c>
      <c r="L97" s="1">
        <v>128.34375</v>
      </c>
      <c r="M97" s="1">
        <v>128.34375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128.34375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C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>
        <v>3</v>
      </c>
      <c r="JV97" s="12"/>
      <c r="JW97" s="12"/>
      <c r="JX97" s="12"/>
      <c r="JY97" s="12"/>
      <c r="JZ97" s="12"/>
      <c r="KA97" s="12"/>
      <c r="KB97" s="12"/>
    </row>
    <row r="98" spans="1:352" x14ac:dyDescent="0.2">
      <c r="A98" s="1">
        <v>89</v>
      </c>
      <c r="B98" s="1">
        <v>77</v>
      </c>
      <c r="C98" s="1" t="s">
        <v>81</v>
      </c>
      <c r="D98" s="2" t="e">
        <v>#VALUE!</v>
      </c>
      <c r="E98" s="1" t="s">
        <v>204</v>
      </c>
      <c r="F98" s="1" t="s">
        <v>28</v>
      </c>
      <c r="G98" s="3">
        <v>128.34375</v>
      </c>
      <c r="H98" s="1">
        <v>10</v>
      </c>
      <c r="I98" s="1">
        <v>0</v>
      </c>
      <c r="J98" s="1">
        <v>10</v>
      </c>
      <c r="K98" s="1">
        <v>2</v>
      </c>
      <c r="L98" s="1">
        <v>128.34375</v>
      </c>
      <c r="M98" s="1">
        <v>128.34375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128.34375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C98" s="12"/>
      <c r="JB98" s="12">
        <v>3</v>
      </c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</row>
    <row r="99" spans="1:352" x14ac:dyDescent="0.2">
      <c r="A99" s="1">
        <v>90</v>
      </c>
      <c r="B99" s="1">
        <v>77</v>
      </c>
      <c r="C99" s="1" t="s">
        <v>81</v>
      </c>
      <c r="D99" s="2" t="e">
        <v>#VALUE!</v>
      </c>
      <c r="E99" s="1" t="s">
        <v>611</v>
      </c>
      <c r="F99" s="1" t="s">
        <v>607</v>
      </c>
      <c r="G99" s="3">
        <v>128.34375</v>
      </c>
      <c r="L99" s="1">
        <v>128.34375</v>
      </c>
      <c r="M99" s="1">
        <v>128.34375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128.34375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C99" s="12"/>
      <c r="JB99" s="12"/>
      <c r="JC99" s="12"/>
      <c r="JD99" s="12"/>
      <c r="JE99" s="12"/>
      <c r="JF99" s="12"/>
      <c r="JG99" s="12"/>
      <c r="JH99" s="12">
        <v>3</v>
      </c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</row>
    <row r="100" spans="1:352" x14ac:dyDescent="0.2">
      <c r="A100" s="1">
        <v>91</v>
      </c>
      <c r="B100" s="1">
        <v>77</v>
      </c>
      <c r="C100" s="1" t="s">
        <v>81</v>
      </c>
      <c r="D100" s="2" t="e">
        <v>#VALUE!</v>
      </c>
      <c r="E100" s="1" t="s">
        <v>544</v>
      </c>
      <c r="F100" s="1" t="s">
        <v>20</v>
      </c>
      <c r="G100" s="3">
        <v>128.34375</v>
      </c>
      <c r="H100" s="1">
        <v>10</v>
      </c>
      <c r="I100" s="1">
        <v>0</v>
      </c>
      <c r="J100" s="1">
        <v>10</v>
      </c>
      <c r="K100" s="1">
        <v>2</v>
      </c>
      <c r="L100" s="1">
        <v>128.34375</v>
      </c>
      <c r="M100" s="1">
        <v>128.34375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128.34375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C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>
        <v>3</v>
      </c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</row>
    <row r="101" spans="1:352" x14ac:dyDescent="0.2">
      <c r="A101" s="1">
        <v>92</v>
      </c>
      <c r="B101" s="1">
        <v>77</v>
      </c>
      <c r="C101" s="1" t="s">
        <v>81</v>
      </c>
      <c r="D101" s="2" t="e">
        <v>#VALUE!</v>
      </c>
      <c r="E101" s="1" t="s">
        <v>472</v>
      </c>
      <c r="F101" s="1" t="s">
        <v>25</v>
      </c>
      <c r="G101" s="3">
        <v>128.34375</v>
      </c>
      <c r="H101" s="1">
        <v>10</v>
      </c>
      <c r="I101" s="1">
        <v>0</v>
      </c>
      <c r="J101" s="1">
        <v>10</v>
      </c>
      <c r="K101" s="1">
        <v>2</v>
      </c>
      <c r="L101" s="1">
        <v>128.34375</v>
      </c>
      <c r="M101" s="1">
        <v>128.34375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128.34375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C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>
        <v>3</v>
      </c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</row>
    <row r="102" spans="1:352" x14ac:dyDescent="0.2">
      <c r="A102" s="1">
        <v>93</v>
      </c>
      <c r="B102" s="1">
        <v>77</v>
      </c>
      <c r="C102" s="1" t="s">
        <v>81</v>
      </c>
      <c r="D102" s="2" t="e">
        <v>#VALUE!</v>
      </c>
      <c r="E102" s="1" t="s">
        <v>434</v>
      </c>
      <c r="F102" s="1" t="s">
        <v>27</v>
      </c>
      <c r="G102" s="3">
        <v>128.34375</v>
      </c>
      <c r="H102" s="1">
        <v>10</v>
      </c>
      <c r="I102" s="1">
        <v>0</v>
      </c>
      <c r="J102" s="1">
        <v>10</v>
      </c>
      <c r="K102" s="1">
        <v>2</v>
      </c>
      <c r="L102" s="1">
        <v>128.34375</v>
      </c>
      <c r="M102" s="1">
        <v>128.34375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128.34375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C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>
        <v>3</v>
      </c>
      <c r="JT102" s="12"/>
      <c r="JU102" s="12"/>
      <c r="JV102" s="12"/>
      <c r="JW102" s="12"/>
      <c r="JX102" s="12"/>
      <c r="JY102" s="12"/>
      <c r="JZ102" s="12"/>
      <c r="KA102" s="12"/>
      <c r="KB102" s="12"/>
    </row>
    <row r="103" spans="1:352" x14ac:dyDescent="0.2">
      <c r="A103" s="1">
        <v>94</v>
      </c>
      <c r="B103" s="1">
        <v>77</v>
      </c>
      <c r="C103" s="1" t="s">
        <v>81</v>
      </c>
      <c r="D103" s="2" t="e">
        <v>#VALUE!</v>
      </c>
      <c r="E103" s="1" t="s">
        <v>494</v>
      </c>
      <c r="F103" s="1" t="s">
        <v>21</v>
      </c>
      <c r="G103" s="3">
        <v>128.34375</v>
      </c>
      <c r="H103" s="1">
        <v>10</v>
      </c>
      <c r="I103" s="1">
        <v>0</v>
      </c>
      <c r="J103" s="1">
        <v>10</v>
      </c>
      <c r="K103" s="1">
        <v>2</v>
      </c>
      <c r="L103" s="1">
        <v>128.34375</v>
      </c>
      <c r="M103" s="1">
        <v>128.34375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128.34375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Z103" s="1">
        <v>3</v>
      </c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</row>
    <row r="104" spans="1:352" x14ac:dyDescent="0.2">
      <c r="A104" s="1">
        <v>95</v>
      </c>
      <c r="B104" s="1">
        <v>77</v>
      </c>
      <c r="C104" s="1" t="s">
        <v>81</v>
      </c>
      <c r="D104" s="2" t="e">
        <v>#VALUE!</v>
      </c>
      <c r="E104" s="1" t="s">
        <v>554</v>
      </c>
      <c r="F104" s="1" t="s">
        <v>32</v>
      </c>
      <c r="G104" s="3">
        <v>128.34375</v>
      </c>
      <c r="L104" s="1">
        <v>128.34375</v>
      </c>
      <c r="M104" s="1">
        <v>128.34375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128.34375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C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>
        <v>3</v>
      </c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</row>
    <row r="105" spans="1:352" x14ac:dyDescent="0.2">
      <c r="A105" s="1">
        <v>96</v>
      </c>
      <c r="B105" s="1">
        <v>77</v>
      </c>
      <c r="C105" s="1" t="s">
        <v>81</v>
      </c>
      <c r="D105" s="2" t="e">
        <v>#VALUE!</v>
      </c>
      <c r="E105" s="1" t="s">
        <v>406</v>
      </c>
      <c r="F105" s="1" t="s">
        <v>23</v>
      </c>
      <c r="G105" s="3">
        <v>128.34375</v>
      </c>
      <c r="H105" s="1">
        <v>10</v>
      </c>
      <c r="I105" s="1">
        <v>0</v>
      </c>
      <c r="J105" s="1">
        <v>10</v>
      </c>
      <c r="K105" s="1">
        <v>2</v>
      </c>
      <c r="L105" s="1">
        <v>128.34375</v>
      </c>
      <c r="M105" s="1">
        <v>128.34375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128.34375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C105" s="12"/>
      <c r="JB105" s="12"/>
      <c r="JC105" s="12"/>
      <c r="JD105" s="12"/>
      <c r="JE105" s="12"/>
      <c r="JF105" s="12"/>
      <c r="JG105" s="12"/>
      <c r="JH105" s="12"/>
      <c r="JI105" s="12">
        <v>3</v>
      </c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</row>
    <row r="106" spans="1:352" x14ac:dyDescent="0.2">
      <c r="A106" s="1">
        <v>97</v>
      </c>
      <c r="B106" s="1">
        <v>77</v>
      </c>
      <c r="C106" s="1" t="s">
        <v>81</v>
      </c>
      <c r="D106" s="2" t="e">
        <v>#VALUE!</v>
      </c>
      <c r="E106" s="1" t="s">
        <v>524</v>
      </c>
      <c r="F106" s="1" t="s">
        <v>29</v>
      </c>
      <c r="G106" s="3">
        <v>128.34375</v>
      </c>
      <c r="H106" s="1">
        <v>10</v>
      </c>
      <c r="I106" s="1">
        <v>0</v>
      </c>
      <c r="J106" s="1">
        <v>10</v>
      </c>
      <c r="K106" s="1">
        <v>2</v>
      </c>
      <c r="L106" s="1">
        <v>128.34375</v>
      </c>
      <c r="M106" s="1">
        <v>128.34375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128.34375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C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>
        <v>3</v>
      </c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</row>
    <row r="107" spans="1:352" x14ac:dyDescent="0.2">
      <c r="A107" s="1">
        <v>98</v>
      </c>
      <c r="B107" s="1">
        <v>77</v>
      </c>
      <c r="C107" s="1" t="s">
        <v>81</v>
      </c>
      <c r="D107" s="2" t="e">
        <v>#VALUE!</v>
      </c>
      <c r="E107" s="1" t="s">
        <v>572</v>
      </c>
      <c r="F107" s="1" t="s">
        <v>7</v>
      </c>
      <c r="G107" s="3">
        <v>128.34375</v>
      </c>
      <c r="L107" s="1">
        <v>128.34375</v>
      </c>
      <c r="M107" s="1">
        <v>128.34375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128.34375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C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>
        <v>3</v>
      </c>
      <c r="JW107" s="12"/>
      <c r="JX107" s="12"/>
      <c r="JY107" s="12"/>
      <c r="JZ107" s="12"/>
      <c r="KA107" s="12"/>
      <c r="KB107" s="12"/>
    </row>
    <row r="108" spans="1:352" x14ac:dyDescent="0.2">
      <c r="A108" s="1">
        <v>99</v>
      </c>
      <c r="B108" s="1">
        <v>99</v>
      </c>
      <c r="C108" s="1">
        <v>27</v>
      </c>
      <c r="D108" s="2" t="s">
        <v>666</v>
      </c>
      <c r="E108" s="1" t="s">
        <v>153</v>
      </c>
      <c r="F108" s="1" t="s">
        <v>3</v>
      </c>
      <c r="G108" s="3">
        <v>123.93993394630344</v>
      </c>
      <c r="H108" s="1">
        <v>10</v>
      </c>
      <c r="I108" s="1">
        <v>0</v>
      </c>
      <c r="J108" s="1">
        <v>10</v>
      </c>
      <c r="K108" s="1">
        <v>2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123.93993394630344</v>
      </c>
      <c r="R108" s="1">
        <v>123.93993394630344</v>
      </c>
      <c r="S108" s="1">
        <v>0</v>
      </c>
      <c r="T108" s="1">
        <v>0</v>
      </c>
      <c r="U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123.93993394630344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C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J108" s="12">
        <v>10</v>
      </c>
    </row>
    <row r="109" spans="1:352" x14ac:dyDescent="0.2">
      <c r="A109" s="1">
        <v>100</v>
      </c>
      <c r="B109" s="1">
        <v>100</v>
      </c>
      <c r="C109" s="1">
        <v>22</v>
      </c>
      <c r="D109" s="2" t="s">
        <v>667</v>
      </c>
      <c r="E109" s="1" t="s">
        <v>150</v>
      </c>
      <c r="F109" s="1" t="s">
        <v>17</v>
      </c>
      <c r="G109" s="3">
        <v>122.01446994726565</v>
      </c>
      <c r="H109" s="1">
        <v>10</v>
      </c>
      <c r="I109" s="1">
        <v>0</v>
      </c>
      <c r="J109" s="1">
        <v>10</v>
      </c>
      <c r="K109" s="1">
        <v>2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122.01446994726565</v>
      </c>
      <c r="R109" s="1">
        <v>122.01446994726565</v>
      </c>
      <c r="S109" s="1">
        <v>0</v>
      </c>
      <c r="T109" s="1">
        <v>0</v>
      </c>
      <c r="U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122.01446994726565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C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H109" s="1">
        <v>5</v>
      </c>
    </row>
    <row r="110" spans="1:352" x14ac:dyDescent="0.2">
      <c r="A110" s="1">
        <v>101</v>
      </c>
      <c r="B110" s="1">
        <v>100</v>
      </c>
      <c r="C110" s="1">
        <v>22</v>
      </c>
      <c r="D110" s="2" t="s">
        <v>667</v>
      </c>
      <c r="E110" s="1" t="s">
        <v>149</v>
      </c>
      <c r="F110" s="1" t="s">
        <v>22</v>
      </c>
      <c r="G110" s="3">
        <v>122.01446994726565</v>
      </c>
      <c r="H110" s="1">
        <v>10</v>
      </c>
      <c r="I110" s="1">
        <v>0</v>
      </c>
      <c r="J110" s="1">
        <v>10</v>
      </c>
      <c r="K110" s="1">
        <v>2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122.01446994726565</v>
      </c>
      <c r="R110" s="1">
        <v>122.01446994726565</v>
      </c>
      <c r="S110" s="1">
        <v>0</v>
      </c>
      <c r="T110" s="1">
        <v>0</v>
      </c>
      <c r="U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122.01446994726565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C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M110" s="1">
        <v>5</v>
      </c>
    </row>
    <row r="111" spans="1:352" x14ac:dyDescent="0.2">
      <c r="A111" s="1">
        <v>102</v>
      </c>
      <c r="B111" s="1">
        <v>102</v>
      </c>
      <c r="C111" s="1" t="s">
        <v>81</v>
      </c>
      <c r="D111" s="2" t="e">
        <v>#VALUE!</v>
      </c>
      <c r="E111" s="1" t="s">
        <v>612</v>
      </c>
      <c r="F111" s="1" t="s">
        <v>607</v>
      </c>
      <c r="G111" s="3">
        <v>118.71796875000001</v>
      </c>
      <c r="L111" s="1">
        <v>118.71796875000001</v>
      </c>
      <c r="M111" s="1">
        <v>118.71796875000001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118.71796875000001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C111" s="12"/>
      <c r="JB111" s="12"/>
      <c r="JC111" s="12"/>
      <c r="JD111" s="12"/>
      <c r="JE111" s="12"/>
      <c r="JF111" s="12"/>
      <c r="JG111" s="12"/>
      <c r="JH111" s="12">
        <v>4</v>
      </c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</row>
    <row r="112" spans="1:352" x14ac:dyDescent="0.2">
      <c r="A112" s="1">
        <v>103</v>
      </c>
      <c r="B112" s="1">
        <v>102</v>
      </c>
      <c r="C112" s="1" t="s">
        <v>81</v>
      </c>
      <c r="D112" s="2" t="e">
        <v>#VALUE!</v>
      </c>
      <c r="E112" s="1" t="s">
        <v>545</v>
      </c>
      <c r="F112" s="1" t="s">
        <v>20</v>
      </c>
      <c r="G112" s="3">
        <v>118.71796875000001</v>
      </c>
      <c r="L112" s="1">
        <v>118.71796875000001</v>
      </c>
      <c r="M112" s="1">
        <v>118.71796875000001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118.71796875000001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C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>
        <v>4</v>
      </c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</row>
    <row r="113" spans="1:352" x14ac:dyDescent="0.2">
      <c r="A113" s="1">
        <v>104</v>
      </c>
      <c r="B113" s="12">
        <v>102</v>
      </c>
      <c r="C113" s="1" t="s">
        <v>81</v>
      </c>
      <c r="D113" s="2" t="e">
        <v>#VALUE!</v>
      </c>
      <c r="E113" s="1" t="s">
        <v>461</v>
      </c>
      <c r="F113" s="1" t="s">
        <v>3</v>
      </c>
      <c r="G113" s="3">
        <v>118.71796875000001</v>
      </c>
      <c r="H113" s="1">
        <v>10</v>
      </c>
      <c r="I113" s="1">
        <v>0</v>
      </c>
      <c r="J113" s="1">
        <v>10</v>
      </c>
      <c r="K113" s="1">
        <v>2</v>
      </c>
      <c r="L113" s="1">
        <v>118.71796875000001</v>
      </c>
      <c r="M113" s="1">
        <v>118.71796875000001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118.71796875000001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C113" s="12"/>
      <c r="JA113" s="1">
        <v>4</v>
      </c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</row>
    <row r="114" spans="1:352" x14ac:dyDescent="0.2">
      <c r="A114" s="1">
        <v>105</v>
      </c>
      <c r="B114" s="12">
        <v>102</v>
      </c>
      <c r="C114" s="1" t="s">
        <v>81</v>
      </c>
      <c r="D114" s="2" t="e">
        <v>#VALUE!</v>
      </c>
      <c r="E114" s="1" t="s">
        <v>448</v>
      </c>
      <c r="F114" s="1" t="s">
        <v>16</v>
      </c>
      <c r="G114" s="3">
        <v>118.71796875000001</v>
      </c>
      <c r="H114" s="1">
        <v>10</v>
      </c>
      <c r="I114" s="1">
        <v>0</v>
      </c>
      <c r="J114" s="1">
        <v>10</v>
      </c>
      <c r="K114" s="1">
        <v>2</v>
      </c>
      <c r="L114" s="1">
        <v>118.71796875000001</v>
      </c>
      <c r="M114" s="1">
        <v>118.71796875000001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118.71796875000001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C114" s="12"/>
      <c r="JB114" s="12"/>
      <c r="JC114" s="12"/>
      <c r="JD114" s="12"/>
      <c r="JE114" s="12"/>
      <c r="JF114" s="12">
        <v>4</v>
      </c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</row>
    <row r="115" spans="1:352" x14ac:dyDescent="0.2">
      <c r="A115" s="1">
        <v>106</v>
      </c>
      <c r="B115" s="1">
        <v>102</v>
      </c>
      <c r="C115" s="1" t="s">
        <v>81</v>
      </c>
      <c r="D115" s="2" t="e">
        <v>#VALUE!</v>
      </c>
      <c r="E115" s="1" t="s">
        <v>477</v>
      </c>
      <c r="F115" s="1" t="s">
        <v>4</v>
      </c>
      <c r="G115" s="3">
        <v>118.71796875000001</v>
      </c>
      <c r="H115" s="1">
        <v>10</v>
      </c>
      <c r="I115" s="1">
        <v>0</v>
      </c>
      <c r="J115" s="1">
        <v>10</v>
      </c>
      <c r="K115" s="1">
        <v>2</v>
      </c>
      <c r="L115" s="1">
        <v>118.71796875000001</v>
      </c>
      <c r="M115" s="1">
        <v>118.71796875000001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118.71796875000001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>
        <v>4</v>
      </c>
      <c r="JU115" s="12"/>
      <c r="JV115" s="12"/>
      <c r="JW115" s="12"/>
      <c r="JX115" s="12"/>
      <c r="JY115" s="12"/>
      <c r="JZ115" s="12"/>
      <c r="KA115" s="12"/>
      <c r="KB115" s="12"/>
      <c r="KS115" s="12"/>
      <c r="KT115" s="12"/>
      <c r="KU115" s="12"/>
      <c r="KV115" s="12"/>
      <c r="KW115" s="12"/>
      <c r="KX115" s="12"/>
      <c r="KY115" s="12"/>
      <c r="KZ115" s="12"/>
      <c r="LA115" s="12"/>
      <c r="LB115" s="12"/>
      <c r="LC115" s="12"/>
      <c r="LD115" s="12"/>
      <c r="LE115" s="12"/>
      <c r="LF115" s="12"/>
      <c r="LG115" s="12"/>
      <c r="LH115" s="12"/>
      <c r="LI115" s="12"/>
      <c r="LJ115" s="12"/>
      <c r="LK115" s="12"/>
      <c r="LL115" s="12"/>
      <c r="LM115" s="12"/>
      <c r="LN115" s="12"/>
      <c r="LO115" s="12"/>
      <c r="LP115" s="12"/>
      <c r="LQ115" s="12"/>
      <c r="LR115" s="12"/>
      <c r="LS115" s="12"/>
      <c r="LT115" s="12"/>
      <c r="LU115" s="12"/>
      <c r="LV115" s="12"/>
      <c r="LW115" s="12"/>
      <c r="LX115" s="12"/>
      <c r="LY115" s="12"/>
      <c r="LZ115" s="12"/>
      <c r="MA115" s="12"/>
      <c r="MB115" s="12"/>
      <c r="MC115" s="12"/>
      <c r="MD115" s="12"/>
      <c r="ME115" s="12"/>
      <c r="MF115" s="12"/>
      <c r="MG115" s="12"/>
      <c r="MH115" s="12"/>
      <c r="MI115" s="12"/>
      <c r="MJ115" s="12"/>
      <c r="MK115" s="12"/>
      <c r="ML115" s="12"/>
      <c r="MM115" s="12"/>
      <c r="MN115" s="12"/>
    </row>
    <row r="116" spans="1:352" x14ac:dyDescent="0.2">
      <c r="A116" s="1">
        <v>107</v>
      </c>
      <c r="B116" s="1">
        <v>102</v>
      </c>
      <c r="C116" s="1" t="s">
        <v>81</v>
      </c>
      <c r="D116" s="2" t="e">
        <v>#VALUE!</v>
      </c>
      <c r="E116" s="1" t="s">
        <v>435</v>
      </c>
      <c r="F116" s="1" t="s">
        <v>27</v>
      </c>
      <c r="G116" s="3">
        <v>118.71796875000001</v>
      </c>
      <c r="H116" s="1">
        <v>10</v>
      </c>
      <c r="I116" s="1">
        <v>0</v>
      </c>
      <c r="J116" s="1">
        <v>10</v>
      </c>
      <c r="K116" s="1">
        <v>2</v>
      </c>
      <c r="L116" s="1">
        <v>118.71796875000001</v>
      </c>
      <c r="M116" s="1">
        <v>118.71796875000001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118.71796875000001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C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>
        <v>4</v>
      </c>
      <c r="JT116" s="12"/>
      <c r="JU116" s="12"/>
      <c r="JV116" s="12"/>
      <c r="JW116" s="12"/>
      <c r="JX116" s="12"/>
      <c r="JY116" s="12"/>
      <c r="JZ116" s="12"/>
      <c r="KA116" s="12"/>
      <c r="KB116" s="12"/>
    </row>
    <row r="117" spans="1:352" x14ac:dyDescent="0.2">
      <c r="A117" s="1">
        <v>108</v>
      </c>
      <c r="B117" s="1">
        <v>102</v>
      </c>
      <c r="C117" s="1">
        <v>96</v>
      </c>
      <c r="D117" s="2" t="s">
        <v>668</v>
      </c>
      <c r="E117" s="1" t="s">
        <v>511</v>
      </c>
      <c r="F117" s="1" t="s">
        <v>507</v>
      </c>
      <c r="G117" s="3">
        <v>118.71796875000001</v>
      </c>
      <c r="H117" s="1">
        <v>10</v>
      </c>
      <c r="I117" s="1">
        <v>0</v>
      </c>
      <c r="J117" s="1">
        <v>10</v>
      </c>
      <c r="K117" s="1">
        <v>2</v>
      </c>
      <c r="L117" s="1">
        <v>118.71796875000001</v>
      </c>
      <c r="M117" s="1">
        <v>118.71796875000001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118.71796875000001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C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>
        <v>4</v>
      </c>
      <c r="JV117" s="12"/>
      <c r="JW117" s="12"/>
      <c r="JX117" s="12"/>
      <c r="JY117" s="12"/>
      <c r="JZ117" s="12"/>
      <c r="KA117" s="12"/>
      <c r="KB117" s="12"/>
    </row>
    <row r="118" spans="1:352" x14ac:dyDescent="0.2">
      <c r="A118" s="1">
        <v>109</v>
      </c>
      <c r="B118" s="1">
        <v>102</v>
      </c>
      <c r="C118" s="1" t="s">
        <v>81</v>
      </c>
      <c r="D118" s="2" t="e">
        <v>#VALUE!</v>
      </c>
      <c r="E118" s="1" t="s">
        <v>537</v>
      </c>
      <c r="F118" s="1" t="s">
        <v>35</v>
      </c>
      <c r="G118" s="3">
        <v>118.71796875000001</v>
      </c>
      <c r="H118" s="1">
        <v>10</v>
      </c>
      <c r="I118" s="1">
        <v>0</v>
      </c>
      <c r="J118" s="1">
        <v>10</v>
      </c>
      <c r="K118" s="1">
        <v>2</v>
      </c>
      <c r="L118" s="1">
        <v>118.71796875000001</v>
      </c>
      <c r="M118" s="1">
        <v>118.71796875000001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118.71796875000001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C118" s="12"/>
      <c r="JB118" s="12"/>
      <c r="JC118" s="12"/>
      <c r="JD118" s="12">
        <v>4</v>
      </c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</row>
    <row r="119" spans="1:352" x14ac:dyDescent="0.2">
      <c r="A119" s="1">
        <v>110</v>
      </c>
      <c r="B119" s="1">
        <v>102</v>
      </c>
      <c r="C119" s="1" t="s">
        <v>81</v>
      </c>
      <c r="D119" s="2" t="e">
        <v>#VALUE!</v>
      </c>
      <c r="E119" s="1" t="s">
        <v>407</v>
      </c>
      <c r="F119" s="1" t="s">
        <v>23</v>
      </c>
      <c r="G119" s="3">
        <v>118.71796875000001</v>
      </c>
      <c r="H119" s="1">
        <v>10</v>
      </c>
      <c r="I119" s="1">
        <v>0</v>
      </c>
      <c r="J119" s="1">
        <v>10</v>
      </c>
      <c r="K119" s="1">
        <v>2</v>
      </c>
      <c r="L119" s="1">
        <v>118.71796875000001</v>
      </c>
      <c r="M119" s="1">
        <v>118.71796875000001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118.71796875000001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C119" s="12"/>
      <c r="JB119" s="12"/>
      <c r="JC119" s="12"/>
      <c r="JD119" s="12"/>
      <c r="JE119" s="12"/>
      <c r="JF119" s="12"/>
      <c r="JG119" s="12"/>
      <c r="JH119" s="12"/>
      <c r="JI119" s="12">
        <v>4</v>
      </c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</row>
    <row r="120" spans="1:352" x14ac:dyDescent="0.2">
      <c r="A120" s="1">
        <v>111</v>
      </c>
      <c r="B120" s="1">
        <v>102</v>
      </c>
      <c r="C120" s="1" t="s">
        <v>81</v>
      </c>
      <c r="D120" s="2" t="e">
        <v>#VALUE!</v>
      </c>
      <c r="E120" s="1" t="s">
        <v>418</v>
      </c>
      <c r="F120" s="1" t="s">
        <v>17</v>
      </c>
      <c r="G120" s="3">
        <v>118.71796875000001</v>
      </c>
      <c r="H120" s="1">
        <v>10</v>
      </c>
      <c r="I120" s="1">
        <v>0</v>
      </c>
      <c r="J120" s="1">
        <v>10</v>
      </c>
      <c r="K120" s="1">
        <v>2</v>
      </c>
      <c r="L120" s="1">
        <v>118.71796875000001</v>
      </c>
      <c r="M120" s="1">
        <v>118.71796875000001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118.71796875000001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C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>
        <v>4</v>
      </c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</row>
    <row r="121" spans="1:352" x14ac:dyDescent="0.2">
      <c r="A121" s="1">
        <v>112</v>
      </c>
      <c r="B121" s="1">
        <v>102</v>
      </c>
      <c r="C121" s="1">
        <v>96</v>
      </c>
      <c r="D121" s="2" t="s">
        <v>668</v>
      </c>
      <c r="E121" s="1" t="s">
        <v>389</v>
      </c>
      <c r="F121" s="1" t="s">
        <v>31</v>
      </c>
      <c r="G121" s="3">
        <v>118.71796875000001</v>
      </c>
      <c r="H121" s="1">
        <v>10</v>
      </c>
      <c r="I121" s="1">
        <v>0</v>
      </c>
      <c r="J121" s="1">
        <v>10</v>
      </c>
      <c r="K121" s="1">
        <v>2</v>
      </c>
      <c r="L121" s="1">
        <v>118.71796875000001</v>
      </c>
      <c r="M121" s="1">
        <v>118.71796875000001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118.71796875000001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C121" s="12"/>
      <c r="JB121" s="12"/>
      <c r="JC121" s="12"/>
      <c r="JD121" s="12"/>
      <c r="JE121" s="12"/>
      <c r="JF121" s="12"/>
      <c r="JG121" s="12"/>
      <c r="JH121" s="12"/>
      <c r="JI121" s="12"/>
      <c r="JJ121" s="12">
        <v>4</v>
      </c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</row>
    <row r="122" spans="1:352" x14ac:dyDescent="0.2">
      <c r="A122" s="1">
        <v>113</v>
      </c>
      <c r="B122" s="1">
        <v>102</v>
      </c>
      <c r="C122" s="1" t="s">
        <v>81</v>
      </c>
      <c r="D122" s="2" t="e">
        <v>#VALUE!</v>
      </c>
      <c r="E122" s="1" t="s">
        <v>495</v>
      </c>
      <c r="F122" s="1" t="s">
        <v>21</v>
      </c>
      <c r="G122" s="3">
        <v>118.71796875000001</v>
      </c>
      <c r="H122" s="1">
        <v>10</v>
      </c>
      <c r="I122" s="1">
        <v>0</v>
      </c>
      <c r="J122" s="1">
        <v>10</v>
      </c>
      <c r="K122" s="1">
        <v>2</v>
      </c>
      <c r="L122" s="1">
        <v>118.71796875000001</v>
      </c>
      <c r="M122" s="1">
        <v>118.71796875000001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118.71796875000001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C122" s="12"/>
      <c r="IZ122" s="1">
        <v>4</v>
      </c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</row>
    <row r="123" spans="1:352" x14ac:dyDescent="0.2">
      <c r="A123" s="1">
        <v>114</v>
      </c>
      <c r="B123" s="1">
        <v>102</v>
      </c>
      <c r="C123" s="1" t="s">
        <v>81</v>
      </c>
      <c r="D123" s="2" t="e">
        <v>#VALUE!</v>
      </c>
      <c r="E123" s="1" t="s">
        <v>573</v>
      </c>
      <c r="F123" s="1" t="s">
        <v>7</v>
      </c>
      <c r="G123" s="3">
        <v>118.71796875000001</v>
      </c>
      <c r="L123" s="1">
        <v>118.71796875000001</v>
      </c>
      <c r="M123" s="1">
        <v>118.71796875000001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118.71796875000001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C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>
        <v>4</v>
      </c>
      <c r="JW123" s="12"/>
      <c r="JX123" s="12"/>
      <c r="JY123" s="12"/>
      <c r="JZ123" s="12"/>
      <c r="KA123" s="12"/>
      <c r="KB123" s="12"/>
    </row>
    <row r="124" spans="1:352" x14ac:dyDescent="0.2">
      <c r="A124" s="1">
        <v>115</v>
      </c>
      <c r="B124" s="1">
        <v>102</v>
      </c>
      <c r="C124" s="1" t="s">
        <v>81</v>
      </c>
      <c r="D124" s="2" t="e">
        <v>#VALUE!</v>
      </c>
      <c r="E124" s="1" t="s">
        <v>473</v>
      </c>
      <c r="F124" s="1" t="s">
        <v>25</v>
      </c>
      <c r="G124" s="3">
        <v>118.71796875000001</v>
      </c>
      <c r="H124" s="1">
        <v>10</v>
      </c>
      <c r="I124" s="1">
        <v>0</v>
      </c>
      <c r="J124" s="1">
        <v>10</v>
      </c>
      <c r="K124" s="1">
        <v>2</v>
      </c>
      <c r="L124" s="1">
        <v>118.71796875000001</v>
      </c>
      <c r="M124" s="1">
        <v>118.71796875000001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118.71796875000001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C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>
        <v>4</v>
      </c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</row>
    <row r="125" spans="1:352" x14ac:dyDescent="0.2">
      <c r="A125" s="1">
        <v>116</v>
      </c>
      <c r="B125" s="1">
        <v>102</v>
      </c>
      <c r="C125" s="1" t="s">
        <v>81</v>
      </c>
      <c r="D125" s="2" t="e">
        <v>#VALUE!</v>
      </c>
      <c r="E125" s="1" t="s">
        <v>215</v>
      </c>
      <c r="F125" s="1" t="s">
        <v>28</v>
      </c>
      <c r="G125" s="3">
        <v>118.71796875000001</v>
      </c>
      <c r="H125" s="1">
        <v>10</v>
      </c>
      <c r="I125" s="1">
        <v>0</v>
      </c>
      <c r="J125" s="1">
        <v>10</v>
      </c>
      <c r="K125" s="1">
        <v>2</v>
      </c>
      <c r="L125" s="1">
        <v>118.71796875000001</v>
      </c>
      <c r="M125" s="1">
        <v>118.71796875000001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118.71796875000001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C125" s="12"/>
      <c r="JB125" s="12">
        <v>4</v>
      </c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</row>
    <row r="126" spans="1:352" x14ac:dyDescent="0.2">
      <c r="A126" s="1">
        <v>117</v>
      </c>
      <c r="B126" s="1">
        <v>102</v>
      </c>
      <c r="C126" s="1" t="s">
        <v>81</v>
      </c>
      <c r="D126" s="2" t="e">
        <v>#VALUE!</v>
      </c>
      <c r="E126" s="1" t="s">
        <v>525</v>
      </c>
      <c r="F126" s="1" t="s">
        <v>29</v>
      </c>
      <c r="G126" s="3">
        <v>118.71796875000001</v>
      </c>
      <c r="H126" s="1">
        <v>10</v>
      </c>
      <c r="I126" s="1">
        <v>0</v>
      </c>
      <c r="J126" s="1">
        <v>10</v>
      </c>
      <c r="K126" s="1">
        <v>2</v>
      </c>
      <c r="L126" s="1">
        <v>118.71796875000001</v>
      </c>
      <c r="M126" s="1">
        <v>118.71796875000001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118.71796875000001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C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>
        <v>4</v>
      </c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</row>
    <row r="127" spans="1:352" x14ac:dyDescent="0.2">
      <c r="A127" s="1">
        <v>118</v>
      </c>
      <c r="B127" s="1">
        <v>102</v>
      </c>
      <c r="C127" s="1" t="s">
        <v>81</v>
      </c>
      <c r="D127" s="2" t="e">
        <v>#VALUE!</v>
      </c>
      <c r="E127" s="1" t="s">
        <v>214</v>
      </c>
      <c r="F127" s="1" t="s">
        <v>22</v>
      </c>
      <c r="G127" s="3">
        <v>118.71796875000001</v>
      </c>
      <c r="H127" s="1">
        <v>10</v>
      </c>
      <c r="I127" s="1">
        <v>0</v>
      </c>
      <c r="J127" s="1">
        <v>10</v>
      </c>
      <c r="K127" s="1">
        <v>2</v>
      </c>
      <c r="L127" s="1">
        <v>118.71796875000001</v>
      </c>
      <c r="M127" s="1">
        <v>118.71796875000001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118.71796875000001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C127" s="12"/>
      <c r="JB127" s="12"/>
      <c r="JC127" s="12"/>
      <c r="JD127" s="12"/>
      <c r="JE127" s="12">
        <v>4</v>
      </c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</row>
    <row r="128" spans="1:352" x14ac:dyDescent="0.2">
      <c r="A128" s="1">
        <v>119</v>
      </c>
      <c r="B128" s="1">
        <v>102</v>
      </c>
      <c r="C128" s="1" t="s">
        <v>81</v>
      </c>
      <c r="D128" s="2" t="e">
        <v>#VALUE!</v>
      </c>
      <c r="E128" s="1" t="s">
        <v>598</v>
      </c>
      <c r="F128" s="1" t="s">
        <v>5</v>
      </c>
      <c r="G128" s="3">
        <v>118.71796875000001</v>
      </c>
      <c r="L128" s="1">
        <v>118.71796875000001</v>
      </c>
      <c r="M128" s="1">
        <v>118.71796875000001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118.71796875000001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C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>
        <v>4</v>
      </c>
      <c r="JX128" s="12"/>
      <c r="JY128" s="12"/>
      <c r="JZ128" s="12"/>
      <c r="KA128" s="12"/>
      <c r="KB128" s="12"/>
    </row>
    <row r="129" spans="1:352" x14ac:dyDescent="0.2">
      <c r="A129" s="1">
        <v>120</v>
      </c>
      <c r="B129" s="1">
        <v>120</v>
      </c>
      <c r="C129" s="1">
        <v>25</v>
      </c>
      <c r="D129" s="2" t="s">
        <v>669</v>
      </c>
      <c r="E129" s="1" t="s">
        <v>152</v>
      </c>
      <c r="F129" s="1" t="s">
        <v>17</v>
      </c>
      <c r="G129" s="3">
        <v>112.86338470122074</v>
      </c>
      <c r="H129" s="1">
        <v>10</v>
      </c>
      <c r="I129" s="1">
        <v>0</v>
      </c>
      <c r="J129" s="1">
        <v>10</v>
      </c>
      <c r="K129" s="1">
        <v>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112.86338470122074</v>
      </c>
      <c r="R129" s="1">
        <v>112.86338470122074</v>
      </c>
      <c r="S129" s="1">
        <v>0</v>
      </c>
      <c r="T129" s="1">
        <v>0</v>
      </c>
      <c r="U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112.86338470122074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C129" s="12"/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  <c r="JY129" s="12"/>
      <c r="JZ129" s="12"/>
      <c r="KA129" s="12"/>
      <c r="KB129" s="12"/>
      <c r="KM129" s="1">
        <v>6</v>
      </c>
    </row>
    <row r="130" spans="1:352" x14ac:dyDescent="0.2">
      <c r="A130" s="1">
        <v>121</v>
      </c>
      <c r="B130" s="1">
        <v>121</v>
      </c>
      <c r="C130" s="1">
        <v>96</v>
      </c>
      <c r="D130" s="2" t="s">
        <v>670</v>
      </c>
      <c r="E130" s="1" t="s">
        <v>512</v>
      </c>
      <c r="F130" s="1" t="s">
        <v>507</v>
      </c>
      <c r="G130" s="3">
        <v>109.81412109375002</v>
      </c>
      <c r="H130" s="1">
        <v>10</v>
      </c>
      <c r="I130" s="1">
        <v>0</v>
      </c>
      <c r="J130" s="1">
        <v>10</v>
      </c>
      <c r="K130" s="1">
        <v>2</v>
      </c>
      <c r="L130" s="1">
        <v>109.81412109375002</v>
      </c>
      <c r="M130" s="1">
        <v>109.81412109375002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109.81412109375002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C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>
        <v>5</v>
      </c>
      <c r="JV130" s="12"/>
      <c r="JW130" s="12"/>
      <c r="JX130" s="12"/>
      <c r="JY130" s="12"/>
      <c r="JZ130" s="12"/>
      <c r="KA130" s="12"/>
      <c r="KB130" s="12"/>
    </row>
    <row r="131" spans="1:352" x14ac:dyDescent="0.2">
      <c r="A131" s="1">
        <v>122</v>
      </c>
      <c r="B131" s="1">
        <v>121</v>
      </c>
      <c r="C131" s="1" t="s">
        <v>81</v>
      </c>
      <c r="D131" s="2" t="e">
        <v>#VALUE!</v>
      </c>
      <c r="E131" s="1" t="s">
        <v>496</v>
      </c>
      <c r="F131" s="1" t="s">
        <v>21</v>
      </c>
      <c r="G131" s="3">
        <v>109.81412109375002</v>
      </c>
      <c r="H131" s="1">
        <v>10</v>
      </c>
      <c r="I131" s="1">
        <v>0</v>
      </c>
      <c r="J131" s="1">
        <v>10</v>
      </c>
      <c r="K131" s="1">
        <v>2</v>
      </c>
      <c r="L131" s="1">
        <v>109.81412109375002</v>
      </c>
      <c r="M131" s="1">
        <v>109.81412109375002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109.81412109375002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Z131" s="1">
        <v>5</v>
      </c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S131" s="12"/>
      <c r="KT131" s="12"/>
      <c r="KU131" s="12"/>
      <c r="KV131" s="12"/>
      <c r="KW131" s="12"/>
      <c r="KX131" s="12"/>
      <c r="KY131" s="12"/>
      <c r="KZ131" s="12"/>
      <c r="LA131" s="12"/>
      <c r="LB131" s="12"/>
      <c r="LC131" s="12"/>
      <c r="LD131" s="12"/>
      <c r="LE131" s="12"/>
      <c r="LF131" s="12"/>
      <c r="LG131" s="12"/>
      <c r="LH131" s="12"/>
      <c r="LI131" s="12"/>
      <c r="LJ131" s="12"/>
      <c r="LK131" s="12"/>
      <c r="LL131" s="12"/>
      <c r="LM131" s="12"/>
      <c r="LN131" s="12"/>
      <c r="LO131" s="12"/>
      <c r="LP131" s="12"/>
      <c r="LQ131" s="12"/>
      <c r="LR131" s="12"/>
      <c r="LS131" s="12"/>
      <c r="LT131" s="12"/>
      <c r="LU131" s="12"/>
      <c r="LV131" s="12"/>
      <c r="LW131" s="12"/>
      <c r="LX131" s="12"/>
      <c r="LY131" s="12"/>
      <c r="LZ131" s="12"/>
      <c r="MA131" s="12"/>
      <c r="MB131" s="12"/>
      <c r="MC131" s="12"/>
      <c r="MD131" s="12"/>
      <c r="ME131" s="12"/>
      <c r="MF131" s="12"/>
      <c r="MG131" s="12"/>
      <c r="MH131" s="12"/>
      <c r="MI131" s="12"/>
      <c r="MJ131" s="12"/>
      <c r="MK131" s="12"/>
      <c r="ML131" s="12"/>
      <c r="MM131" s="12"/>
      <c r="MN131" s="12"/>
    </row>
    <row r="132" spans="1:352" x14ac:dyDescent="0.2">
      <c r="A132" s="1">
        <v>123</v>
      </c>
      <c r="B132" s="1">
        <v>121</v>
      </c>
      <c r="C132" s="1" t="s">
        <v>81</v>
      </c>
      <c r="D132" s="2" t="e">
        <v>#VALUE!</v>
      </c>
      <c r="E132" s="1" t="s">
        <v>436</v>
      </c>
      <c r="F132" s="1" t="s">
        <v>27</v>
      </c>
      <c r="G132" s="3">
        <v>109.81412109375002</v>
      </c>
      <c r="H132" s="1">
        <v>10</v>
      </c>
      <c r="I132" s="1">
        <v>0</v>
      </c>
      <c r="J132" s="1">
        <v>10</v>
      </c>
      <c r="K132" s="1">
        <v>2</v>
      </c>
      <c r="L132" s="1">
        <v>109.81412109375002</v>
      </c>
      <c r="M132" s="1">
        <v>109.81412109375002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109.81412109375002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C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>
        <v>5</v>
      </c>
      <c r="JT132" s="12"/>
      <c r="JU132" s="12"/>
      <c r="JV132" s="12"/>
      <c r="JW132" s="12"/>
      <c r="JX132" s="12"/>
      <c r="JY132" s="12"/>
      <c r="JZ132" s="12"/>
      <c r="KA132" s="12"/>
      <c r="KB132" s="12"/>
    </row>
    <row r="133" spans="1:352" x14ac:dyDescent="0.2">
      <c r="A133" s="1">
        <v>124</v>
      </c>
      <c r="B133" s="1">
        <v>121</v>
      </c>
      <c r="C133" s="1" t="s">
        <v>81</v>
      </c>
      <c r="D133" s="2" t="e">
        <v>#VALUE!</v>
      </c>
      <c r="E133" s="1" t="s">
        <v>449</v>
      </c>
      <c r="F133" s="1" t="s">
        <v>16</v>
      </c>
      <c r="G133" s="3">
        <v>109.81412109375002</v>
      </c>
      <c r="H133" s="1">
        <v>10</v>
      </c>
      <c r="I133" s="1">
        <v>0</v>
      </c>
      <c r="J133" s="1">
        <v>10</v>
      </c>
      <c r="K133" s="1">
        <v>2</v>
      </c>
      <c r="L133" s="1">
        <v>109.81412109375002</v>
      </c>
      <c r="M133" s="1">
        <v>109.81412109375002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109.81412109375002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C133" s="12"/>
      <c r="JB133" s="12"/>
      <c r="JC133" s="12"/>
      <c r="JD133" s="12"/>
      <c r="JE133" s="12"/>
      <c r="JF133" s="12">
        <v>5</v>
      </c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</row>
    <row r="134" spans="1:352" x14ac:dyDescent="0.2">
      <c r="A134" s="1">
        <v>125</v>
      </c>
      <c r="B134" s="1">
        <v>121</v>
      </c>
      <c r="C134" s="1" t="s">
        <v>81</v>
      </c>
      <c r="D134" s="2" t="e">
        <v>#VALUE!</v>
      </c>
      <c r="E134" s="1" t="s">
        <v>546</v>
      </c>
      <c r="F134" s="1" t="s">
        <v>20</v>
      </c>
      <c r="G134" s="3">
        <v>109.81412109375002</v>
      </c>
      <c r="L134" s="1">
        <v>109.81412109375002</v>
      </c>
      <c r="M134" s="1">
        <v>109.81412109375002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109.81412109375002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C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>
        <v>5</v>
      </c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</row>
    <row r="135" spans="1:352" x14ac:dyDescent="0.2">
      <c r="A135" s="1">
        <v>126</v>
      </c>
      <c r="B135" s="1">
        <v>121</v>
      </c>
      <c r="C135" s="1" t="s">
        <v>81</v>
      </c>
      <c r="D135" s="2" t="e">
        <v>#VALUE!</v>
      </c>
      <c r="E135" s="1" t="s">
        <v>419</v>
      </c>
      <c r="F135" s="1" t="s">
        <v>17</v>
      </c>
      <c r="G135" s="3">
        <v>109.81412109375002</v>
      </c>
      <c r="H135" s="1">
        <v>10</v>
      </c>
      <c r="I135" s="1">
        <v>0</v>
      </c>
      <c r="J135" s="1">
        <v>10</v>
      </c>
      <c r="K135" s="1">
        <v>2</v>
      </c>
      <c r="L135" s="1">
        <v>109.81412109375002</v>
      </c>
      <c r="M135" s="1">
        <v>109.81412109375002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109.81412109375002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C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>
        <v>5</v>
      </c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</row>
    <row r="136" spans="1:352" x14ac:dyDescent="0.2">
      <c r="A136" s="1">
        <v>127</v>
      </c>
      <c r="B136" s="1">
        <v>121</v>
      </c>
      <c r="C136" s="1" t="s">
        <v>81</v>
      </c>
      <c r="D136" s="2" t="e">
        <v>#VALUE!</v>
      </c>
      <c r="E136" s="1" t="s">
        <v>538</v>
      </c>
      <c r="F136" s="1" t="s">
        <v>35</v>
      </c>
      <c r="G136" s="3">
        <v>109.81412109375002</v>
      </c>
      <c r="H136" s="1">
        <v>10</v>
      </c>
      <c r="I136" s="1">
        <v>0</v>
      </c>
      <c r="J136" s="1">
        <v>10</v>
      </c>
      <c r="K136" s="1">
        <v>2</v>
      </c>
      <c r="L136" s="1">
        <v>109.81412109375002</v>
      </c>
      <c r="M136" s="1">
        <v>109.81412109375002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109.81412109375002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C136" s="12"/>
      <c r="JB136" s="12"/>
      <c r="JC136" s="12"/>
      <c r="JD136" s="12">
        <v>5</v>
      </c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</row>
    <row r="137" spans="1:352" x14ac:dyDescent="0.2">
      <c r="A137" s="1">
        <v>128</v>
      </c>
      <c r="B137" s="1">
        <v>121</v>
      </c>
      <c r="C137" s="1" t="s">
        <v>81</v>
      </c>
      <c r="D137" s="2" t="e">
        <v>#VALUE!</v>
      </c>
      <c r="E137" s="1" t="s">
        <v>574</v>
      </c>
      <c r="F137" s="1" t="s">
        <v>7</v>
      </c>
      <c r="G137" s="3">
        <v>109.81412109375002</v>
      </c>
      <c r="L137" s="1">
        <v>109.81412109375002</v>
      </c>
      <c r="M137" s="1">
        <v>109.81412109375002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109.81412109375002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C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>
        <v>5</v>
      </c>
      <c r="JW137" s="12"/>
      <c r="JX137" s="12"/>
      <c r="JY137" s="12"/>
      <c r="JZ137" s="12"/>
      <c r="KA137" s="12"/>
      <c r="KB137" s="12"/>
    </row>
    <row r="138" spans="1:352" x14ac:dyDescent="0.2">
      <c r="A138" s="1">
        <v>129</v>
      </c>
      <c r="B138" s="1">
        <v>121</v>
      </c>
      <c r="C138" s="1" t="s">
        <v>81</v>
      </c>
      <c r="D138" s="2" t="e">
        <v>#VALUE!</v>
      </c>
      <c r="E138" s="1" t="s">
        <v>501</v>
      </c>
      <c r="F138" s="1" t="s">
        <v>33</v>
      </c>
      <c r="G138" s="3">
        <v>109.81412109375002</v>
      </c>
      <c r="H138" s="1">
        <v>10</v>
      </c>
      <c r="I138" s="1">
        <v>0</v>
      </c>
      <c r="J138" s="1">
        <v>10</v>
      </c>
      <c r="K138" s="1">
        <v>2</v>
      </c>
      <c r="L138" s="1">
        <v>109.81412109375002</v>
      </c>
      <c r="M138" s="1">
        <v>109.81412109375002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109.81412109375002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C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>
        <v>5</v>
      </c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</row>
    <row r="139" spans="1:352" x14ac:dyDescent="0.2">
      <c r="A139" s="1">
        <v>130</v>
      </c>
      <c r="B139" s="1">
        <v>121</v>
      </c>
      <c r="C139" s="1" t="s">
        <v>81</v>
      </c>
      <c r="D139" s="2" t="e">
        <v>#VALUE!</v>
      </c>
      <c r="E139" s="1" t="s">
        <v>474</v>
      </c>
      <c r="F139" s="1" t="s">
        <v>25</v>
      </c>
      <c r="G139" s="3">
        <v>109.81412109375002</v>
      </c>
      <c r="H139" s="1">
        <v>10</v>
      </c>
      <c r="I139" s="1">
        <v>0</v>
      </c>
      <c r="J139" s="1">
        <v>10</v>
      </c>
      <c r="K139" s="1">
        <v>2</v>
      </c>
      <c r="L139" s="1">
        <v>109.81412109375002</v>
      </c>
      <c r="M139" s="1">
        <v>109.81412109375002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109.81412109375002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C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>
        <v>5</v>
      </c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</row>
    <row r="140" spans="1:352" x14ac:dyDescent="0.2">
      <c r="A140" s="1">
        <v>131</v>
      </c>
      <c r="B140" s="1">
        <v>121</v>
      </c>
      <c r="C140" s="1" t="s">
        <v>81</v>
      </c>
      <c r="D140" s="2" t="e">
        <v>#VALUE!</v>
      </c>
      <c r="E140" s="1" t="s">
        <v>526</v>
      </c>
      <c r="F140" s="1" t="s">
        <v>29</v>
      </c>
      <c r="G140" s="3">
        <v>109.81412109375002</v>
      </c>
      <c r="H140" s="1">
        <v>10</v>
      </c>
      <c r="I140" s="1">
        <v>0</v>
      </c>
      <c r="J140" s="1">
        <v>10</v>
      </c>
      <c r="K140" s="1">
        <v>2</v>
      </c>
      <c r="L140" s="1">
        <v>109.81412109375002</v>
      </c>
      <c r="M140" s="1">
        <v>109.81412109375002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109.81412109375002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C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>
        <v>5</v>
      </c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</row>
    <row r="141" spans="1:352" x14ac:dyDescent="0.2">
      <c r="A141" s="1">
        <v>132</v>
      </c>
      <c r="B141" s="1">
        <v>121</v>
      </c>
      <c r="C141" s="1" t="s">
        <v>81</v>
      </c>
      <c r="D141" s="2" t="e">
        <v>#VALUE!</v>
      </c>
      <c r="E141" s="1" t="s">
        <v>225</v>
      </c>
      <c r="F141" s="1" t="s">
        <v>28</v>
      </c>
      <c r="G141" s="3">
        <v>109.81412109375002</v>
      </c>
      <c r="H141" s="1">
        <v>10</v>
      </c>
      <c r="I141" s="1">
        <v>0</v>
      </c>
      <c r="J141" s="1">
        <v>10</v>
      </c>
      <c r="K141" s="1">
        <v>2</v>
      </c>
      <c r="L141" s="1">
        <v>109.81412109375002</v>
      </c>
      <c r="M141" s="1">
        <v>109.81412109375002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109.81412109375002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C141" s="12"/>
      <c r="JB141" s="12">
        <v>5</v>
      </c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</row>
    <row r="142" spans="1:352" x14ac:dyDescent="0.2">
      <c r="A142" s="1">
        <v>133</v>
      </c>
      <c r="B142" s="1">
        <v>121</v>
      </c>
      <c r="C142" s="1" t="s">
        <v>81</v>
      </c>
      <c r="D142" s="2" t="e">
        <v>#VALUE!</v>
      </c>
      <c r="E142" s="1" t="s">
        <v>408</v>
      </c>
      <c r="F142" s="1" t="s">
        <v>23</v>
      </c>
      <c r="G142" s="3">
        <v>109.81412109375002</v>
      </c>
      <c r="H142" s="1">
        <v>10</v>
      </c>
      <c r="I142" s="1">
        <v>0</v>
      </c>
      <c r="J142" s="1">
        <v>10</v>
      </c>
      <c r="K142" s="1">
        <v>2</v>
      </c>
      <c r="L142" s="1">
        <v>109.81412109375002</v>
      </c>
      <c r="M142" s="1">
        <v>109.81412109375002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109.81412109375002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C142" s="12"/>
      <c r="JB142" s="12"/>
      <c r="JC142" s="12"/>
      <c r="JD142" s="12"/>
      <c r="JE142" s="12"/>
      <c r="JF142" s="12"/>
      <c r="JG142" s="12"/>
      <c r="JH142" s="12"/>
      <c r="JI142" s="12">
        <v>5</v>
      </c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</row>
    <row r="143" spans="1:352" x14ac:dyDescent="0.2">
      <c r="A143" s="1">
        <v>134</v>
      </c>
      <c r="B143" s="12">
        <v>121</v>
      </c>
      <c r="C143" s="1" t="s">
        <v>81</v>
      </c>
      <c r="D143" s="2" t="e">
        <v>#VALUE!</v>
      </c>
      <c r="E143" s="1" t="s">
        <v>224</v>
      </c>
      <c r="F143" s="1" t="s">
        <v>22</v>
      </c>
      <c r="G143" s="3">
        <v>109.81412109375002</v>
      </c>
      <c r="H143" s="1">
        <v>10</v>
      </c>
      <c r="I143" s="1">
        <v>0</v>
      </c>
      <c r="J143" s="1">
        <v>10</v>
      </c>
      <c r="K143" s="1">
        <v>2</v>
      </c>
      <c r="L143" s="1">
        <v>109.81412109375002</v>
      </c>
      <c r="M143" s="1">
        <v>109.81412109375002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109.81412109375002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C143" s="12"/>
      <c r="JB143" s="12"/>
      <c r="JC143" s="12"/>
      <c r="JD143" s="12"/>
      <c r="JE143" s="12">
        <v>5</v>
      </c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</row>
    <row r="144" spans="1:352" x14ac:dyDescent="0.2">
      <c r="A144" s="1">
        <v>135</v>
      </c>
      <c r="B144" s="1">
        <v>121</v>
      </c>
      <c r="C144" s="1" t="s">
        <v>81</v>
      </c>
      <c r="D144" s="2" t="e">
        <v>#VALUE!</v>
      </c>
      <c r="E144" s="1" t="s">
        <v>478</v>
      </c>
      <c r="F144" s="1" t="s">
        <v>4</v>
      </c>
      <c r="G144" s="3">
        <v>109.81412109375002</v>
      </c>
      <c r="H144" s="1">
        <v>10</v>
      </c>
      <c r="I144" s="1">
        <v>0</v>
      </c>
      <c r="J144" s="1">
        <v>10</v>
      </c>
      <c r="K144" s="1">
        <v>2</v>
      </c>
      <c r="L144" s="1">
        <v>109.81412109375002</v>
      </c>
      <c r="M144" s="1">
        <v>109.81412109375002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109.81412109375002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C144" s="12"/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>
        <v>5</v>
      </c>
      <c r="JU144" s="12"/>
      <c r="JV144" s="12"/>
      <c r="JW144" s="12"/>
      <c r="JX144" s="12"/>
      <c r="JY144" s="12"/>
      <c r="JZ144" s="12"/>
      <c r="KA144" s="12"/>
      <c r="KB144" s="12"/>
    </row>
    <row r="145" spans="1:301" x14ac:dyDescent="0.2">
      <c r="A145" s="1">
        <v>136</v>
      </c>
      <c r="B145" s="1">
        <v>121</v>
      </c>
      <c r="C145" s="1" t="s">
        <v>81</v>
      </c>
      <c r="D145" s="2" t="e">
        <v>#VALUE!</v>
      </c>
      <c r="E145" s="1" t="s">
        <v>599</v>
      </c>
      <c r="F145" s="1" t="s">
        <v>5</v>
      </c>
      <c r="G145" s="3">
        <v>109.81412109375002</v>
      </c>
      <c r="L145" s="1">
        <v>109.81412109375002</v>
      </c>
      <c r="M145" s="1">
        <v>109.81412109375002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109.81412109375002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C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>
        <v>5</v>
      </c>
      <c r="JX145" s="12"/>
      <c r="JY145" s="12"/>
      <c r="JZ145" s="12"/>
      <c r="KA145" s="12"/>
      <c r="KB145" s="12"/>
    </row>
    <row r="146" spans="1:301" x14ac:dyDescent="0.2">
      <c r="A146" s="1">
        <v>137</v>
      </c>
      <c r="B146" s="1">
        <v>121</v>
      </c>
      <c r="C146" s="1" t="s">
        <v>81</v>
      </c>
      <c r="D146" s="2" t="e">
        <v>#VALUE!</v>
      </c>
      <c r="E146" s="1" t="s">
        <v>613</v>
      </c>
      <c r="F146" s="1" t="s">
        <v>607</v>
      </c>
      <c r="G146" s="3">
        <v>109.81412109375002</v>
      </c>
      <c r="L146" s="1">
        <v>109.81412109375002</v>
      </c>
      <c r="M146" s="1">
        <v>109.81412109375002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109.81412109375002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C146" s="12"/>
      <c r="JB146" s="12"/>
      <c r="JC146" s="12"/>
      <c r="JD146" s="12"/>
      <c r="JE146" s="12"/>
      <c r="JF146" s="12"/>
      <c r="JG146" s="12"/>
      <c r="JH146" s="12">
        <v>5</v>
      </c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</row>
    <row r="147" spans="1:301" x14ac:dyDescent="0.2">
      <c r="A147" s="1">
        <v>138</v>
      </c>
      <c r="B147" s="1">
        <v>138</v>
      </c>
      <c r="C147" s="1">
        <v>32</v>
      </c>
      <c r="D147" s="2" t="s">
        <v>671</v>
      </c>
      <c r="E147" s="1" t="s">
        <v>161</v>
      </c>
      <c r="F147" s="1" t="s">
        <v>15</v>
      </c>
      <c r="G147" s="3">
        <v>106.04610598280591</v>
      </c>
      <c r="H147" s="1">
        <v>10</v>
      </c>
      <c r="I147" s="1">
        <v>0</v>
      </c>
      <c r="J147" s="1">
        <v>10</v>
      </c>
      <c r="K147" s="1">
        <v>2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106.04610598280591</v>
      </c>
      <c r="R147" s="1">
        <v>106.04610598280591</v>
      </c>
      <c r="S147" s="1">
        <v>0</v>
      </c>
      <c r="T147" s="1">
        <v>0</v>
      </c>
      <c r="U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106.04610598280591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C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J147" s="12">
        <v>12</v>
      </c>
    </row>
    <row r="148" spans="1:301" x14ac:dyDescent="0.2">
      <c r="A148" s="1">
        <v>139</v>
      </c>
      <c r="B148" s="12">
        <v>139</v>
      </c>
      <c r="C148" s="1">
        <v>28</v>
      </c>
      <c r="D148" s="2" t="s">
        <v>672</v>
      </c>
      <c r="E148" s="1" t="s">
        <v>156</v>
      </c>
      <c r="F148" s="1" t="s">
        <v>17</v>
      </c>
      <c r="G148" s="3">
        <v>104.39863084862918</v>
      </c>
      <c r="H148" s="1">
        <v>10</v>
      </c>
      <c r="I148" s="1">
        <v>0</v>
      </c>
      <c r="J148" s="1">
        <v>10</v>
      </c>
      <c r="K148" s="1">
        <v>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104.39863084862918</v>
      </c>
      <c r="R148" s="1">
        <v>104.39863084862918</v>
      </c>
      <c r="S148" s="1">
        <v>0</v>
      </c>
      <c r="T148" s="1">
        <v>0</v>
      </c>
      <c r="U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104.39863084862918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C148" s="12"/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  <c r="KM148" s="1">
        <v>7</v>
      </c>
    </row>
    <row r="149" spans="1:301" x14ac:dyDescent="0.2">
      <c r="A149" s="1">
        <v>140</v>
      </c>
      <c r="B149" s="1">
        <v>140</v>
      </c>
      <c r="C149" s="1">
        <v>36</v>
      </c>
      <c r="D149" s="2" t="s">
        <v>673</v>
      </c>
      <c r="E149" s="1" t="s">
        <v>164</v>
      </c>
      <c r="F149" s="1" t="s">
        <v>16</v>
      </c>
      <c r="G149" s="3">
        <v>98.092648034095475</v>
      </c>
      <c r="H149" s="1">
        <v>10</v>
      </c>
      <c r="I149" s="1">
        <v>0</v>
      </c>
      <c r="J149" s="1">
        <v>10</v>
      </c>
      <c r="K149" s="1">
        <v>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98.092648034095475</v>
      </c>
      <c r="R149" s="1">
        <v>98.092648034095475</v>
      </c>
      <c r="S149" s="1">
        <v>0</v>
      </c>
      <c r="T149" s="1">
        <v>0</v>
      </c>
      <c r="U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98.092648034095475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C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  <c r="JY149" s="12"/>
      <c r="JZ149" s="12"/>
      <c r="KA149" s="12"/>
      <c r="KB149" s="12"/>
      <c r="KJ149" s="12">
        <v>13</v>
      </c>
    </row>
    <row r="150" spans="1:301" x14ac:dyDescent="0.2">
      <c r="A150" s="1">
        <v>141</v>
      </c>
      <c r="B150" s="1">
        <v>141</v>
      </c>
      <c r="C150" s="1">
        <v>30</v>
      </c>
      <c r="D150" s="2" t="s">
        <v>672</v>
      </c>
      <c r="E150" s="1" t="s">
        <v>160</v>
      </c>
      <c r="F150" s="1" t="s">
        <v>7</v>
      </c>
      <c r="G150" s="3">
        <v>96.568733534981973</v>
      </c>
      <c r="H150" s="1">
        <v>10</v>
      </c>
      <c r="I150" s="1">
        <v>0</v>
      </c>
      <c r="J150" s="1">
        <v>10</v>
      </c>
      <c r="K150" s="1">
        <v>2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96.568733534981973</v>
      </c>
      <c r="R150" s="1">
        <v>96.568733534981973</v>
      </c>
      <c r="S150" s="1">
        <v>0</v>
      </c>
      <c r="T150" s="1">
        <v>0</v>
      </c>
      <c r="U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96.568733534981973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C150" s="12"/>
      <c r="JB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  <c r="JY150" s="12"/>
      <c r="JZ150" s="12"/>
      <c r="KA150" s="12"/>
      <c r="KB150" s="12"/>
      <c r="KH150" s="1">
        <v>8</v>
      </c>
    </row>
    <row r="151" spans="1:301" x14ac:dyDescent="0.2">
      <c r="A151" s="1">
        <v>142</v>
      </c>
      <c r="B151" s="1">
        <v>141</v>
      </c>
      <c r="C151" s="1">
        <v>30</v>
      </c>
      <c r="D151" s="2" t="s">
        <v>672</v>
      </c>
      <c r="E151" s="1" t="s">
        <v>159</v>
      </c>
      <c r="F151" s="1" t="s">
        <v>25</v>
      </c>
      <c r="G151" s="3">
        <v>96.568733534981973</v>
      </c>
      <c r="H151" s="1">
        <v>10</v>
      </c>
      <c r="I151" s="1">
        <v>0</v>
      </c>
      <c r="J151" s="1">
        <v>10</v>
      </c>
      <c r="K151" s="1">
        <v>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96.568733534981973</v>
      </c>
      <c r="R151" s="1">
        <v>96.568733534981973</v>
      </c>
      <c r="S151" s="1">
        <v>0</v>
      </c>
      <c r="T151" s="1">
        <v>0</v>
      </c>
      <c r="U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96.568733534981973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C151" s="12"/>
      <c r="JB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/>
      <c r="JU151" s="12"/>
      <c r="JV151" s="12"/>
      <c r="JW151" s="12"/>
      <c r="JX151" s="12"/>
      <c r="JY151" s="12"/>
      <c r="JZ151" s="12"/>
      <c r="KA151" s="12"/>
      <c r="KB151" s="12"/>
      <c r="KM151" s="1">
        <v>8</v>
      </c>
    </row>
    <row r="152" spans="1:301" x14ac:dyDescent="0.2">
      <c r="A152" s="1">
        <v>143</v>
      </c>
      <c r="B152" s="1">
        <v>143</v>
      </c>
      <c r="C152" s="1">
        <v>35</v>
      </c>
      <c r="D152" s="2" t="s">
        <v>674</v>
      </c>
      <c r="E152" s="1" t="s">
        <v>163</v>
      </c>
      <c r="F152" s="1" t="s">
        <v>15</v>
      </c>
      <c r="G152" s="3">
        <v>89.326078519858342</v>
      </c>
      <c r="H152" s="1">
        <v>10</v>
      </c>
      <c r="I152" s="1">
        <v>0</v>
      </c>
      <c r="J152" s="1">
        <v>10</v>
      </c>
      <c r="K152" s="1">
        <v>2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89.326078519858342</v>
      </c>
      <c r="R152" s="1">
        <v>89.326078519858342</v>
      </c>
      <c r="S152" s="1">
        <v>0</v>
      </c>
      <c r="T152" s="1">
        <v>0</v>
      </c>
      <c r="U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89.326078519858342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C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  <c r="KM152" s="1">
        <v>9</v>
      </c>
    </row>
    <row r="153" spans="1:301" x14ac:dyDescent="0.2">
      <c r="A153" s="1">
        <v>144</v>
      </c>
      <c r="B153" s="1">
        <v>144</v>
      </c>
      <c r="C153" s="1">
        <v>41</v>
      </c>
      <c r="D153" s="2" t="s">
        <v>675</v>
      </c>
      <c r="E153" s="1" t="s">
        <v>169</v>
      </c>
      <c r="F153" s="1" t="s">
        <v>67</v>
      </c>
      <c r="G153" s="3">
        <v>83.930521974172947</v>
      </c>
      <c r="H153" s="1">
        <v>10</v>
      </c>
      <c r="I153" s="1">
        <v>0</v>
      </c>
      <c r="J153" s="1">
        <v>10</v>
      </c>
      <c r="K153" s="1">
        <v>2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83.930521974172947</v>
      </c>
      <c r="R153" s="1">
        <v>83.930521974172947</v>
      </c>
      <c r="S153" s="1">
        <v>0</v>
      </c>
      <c r="T153" s="1">
        <v>0</v>
      </c>
      <c r="U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83.930521974172947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C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J153" s="12">
        <v>15</v>
      </c>
    </row>
    <row r="154" spans="1:301" x14ac:dyDescent="0.2">
      <c r="A154" s="1">
        <v>145</v>
      </c>
      <c r="B154" s="1">
        <v>145</v>
      </c>
      <c r="C154" s="1">
        <v>44</v>
      </c>
      <c r="D154" s="2" t="s">
        <v>676</v>
      </c>
      <c r="E154" s="1" t="s">
        <v>172</v>
      </c>
      <c r="F154" s="1" t="s">
        <v>16</v>
      </c>
      <c r="G154" s="3">
        <v>77.635732826109958</v>
      </c>
      <c r="H154" s="1">
        <v>10</v>
      </c>
      <c r="I154" s="1">
        <v>0</v>
      </c>
      <c r="J154" s="1">
        <v>10</v>
      </c>
      <c r="K154" s="1">
        <v>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77.635732826109958</v>
      </c>
      <c r="R154" s="1">
        <v>77.635732826109958</v>
      </c>
      <c r="S154" s="1">
        <v>0</v>
      </c>
      <c r="T154" s="1">
        <v>0</v>
      </c>
      <c r="U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77.635732826109958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C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J154" s="12">
        <v>16</v>
      </c>
    </row>
    <row r="155" spans="1:301" x14ac:dyDescent="0.2">
      <c r="A155" s="1">
        <v>146</v>
      </c>
      <c r="B155" s="1">
        <v>146</v>
      </c>
      <c r="C155" s="1">
        <v>34</v>
      </c>
      <c r="D155" s="2" t="s">
        <v>677</v>
      </c>
      <c r="E155" s="1" t="s">
        <v>77</v>
      </c>
      <c r="F155" s="1" t="s">
        <v>28</v>
      </c>
      <c r="G155" s="3">
        <v>77.082562500000009</v>
      </c>
      <c r="H155" s="1">
        <v>10</v>
      </c>
      <c r="I155" s="1">
        <v>0</v>
      </c>
      <c r="J155" s="1">
        <v>10</v>
      </c>
      <c r="K155" s="1">
        <v>2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77.082562500000009</v>
      </c>
      <c r="R155" s="1">
        <v>77.082562500000009</v>
      </c>
      <c r="S155" s="1">
        <v>0</v>
      </c>
      <c r="T155" s="1">
        <v>0</v>
      </c>
      <c r="U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77.082562500000009</v>
      </c>
      <c r="GY155" s="1">
        <v>0</v>
      </c>
      <c r="GZ155" s="1">
        <v>0</v>
      </c>
      <c r="HA155" s="1">
        <v>0</v>
      </c>
      <c r="HC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O155" s="1">
        <v>2</v>
      </c>
    </row>
    <row r="156" spans="1:301" x14ac:dyDescent="0.2">
      <c r="A156" s="1">
        <v>147</v>
      </c>
      <c r="B156" s="1">
        <v>147</v>
      </c>
      <c r="C156" s="1">
        <v>40</v>
      </c>
      <c r="D156" s="2" t="s">
        <v>678</v>
      </c>
      <c r="E156" s="1" t="s">
        <v>168</v>
      </c>
      <c r="F156" s="1" t="s">
        <v>17</v>
      </c>
      <c r="G156" s="3">
        <v>76.429625933553808</v>
      </c>
      <c r="H156" s="1">
        <v>10</v>
      </c>
      <c r="I156" s="1">
        <v>0</v>
      </c>
      <c r="J156" s="1">
        <v>10</v>
      </c>
      <c r="K156" s="1">
        <v>2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76.429625933553808</v>
      </c>
      <c r="R156" s="1">
        <v>76.429625933553808</v>
      </c>
      <c r="S156" s="1">
        <v>0</v>
      </c>
      <c r="T156" s="1">
        <v>0</v>
      </c>
      <c r="U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76.429625933553808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C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M156" s="1">
        <v>11</v>
      </c>
    </row>
    <row r="157" spans="1:301" x14ac:dyDescent="0.2">
      <c r="A157" s="1">
        <v>148</v>
      </c>
      <c r="B157" s="1">
        <v>148</v>
      </c>
      <c r="C157" s="1">
        <v>43</v>
      </c>
      <c r="D157" s="2" t="s">
        <v>679</v>
      </c>
      <c r="E157" s="1" t="s">
        <v>171</v>
      </c>
      <c r="F157" s="1" t="s">
        <v>17</v>
      </c>
      <c r="G157" s="3">
        <v>70.697403988537275</v>
      </c>
      <c r="H157" s="1">
        <v>10</v>
      </c>
      <c r="I157" s="1">
        <v>0</v>
      </c>
      <c r="J157" s="1">
        <v>10</v>
      </c>
      <c r="K157" s="1">
        <v>2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70.697403988537275</v>
      </c>
      <c r="R157" s="1">
        <v>70.697403988537275</v>
      </c>
      <c r="S157" s="1">
        <v>0</v>
      </c>
      <c r="T157" s="1">
        <v>0</v>
      </c>
      <c r="U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70.697403988537275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C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  <c r="KM157" s="1">
        <v>12</v>
      </c>
    </row>
    <row r="158" spans="1:301" x14ac:dyDescent="0.2">
      <c r="A158" s="1">
        <v>149</v>
      </c>
      <c r="B158" s="1">
        <v>149</v>
      </c>
      <c r="C158" s="1">
        <v>69</v>
      </c>
      <c r="D158" s="2" t="s">
        <v>680</v>
      </c>
      <c r="E158" s="1" t="s">
        <v>196</v>
      </c>
      <c r="F158" s="1" t="s">
        <v>26</v>
      </c>
      <c r="G158" s="3">
        <v>66.427073899340343</v>
      </c>
      <c r="H158" s="1">
        <v>10</v>
      </c>
      <c r="I158" s="1">
        <v>0</v>
      </c>
      <c r="J158" s="1">
        <v>10</v>
      </c>
      <c r="K158" s="1">
        <v>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66.427073899340343</v>
      </c>
      <c r="R158" s="1">
        <v>66.427073899340343</v>
      </c>
      <c r="S158" s="1">
        <v>0</v>
      </c>
      <c r="T158" s="1">
        <v>0</v>
      </c>
      <c r="U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66.427073899340343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C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  <c r="KJ158" s="12">
        <v>18</v>
      </c>
    </row>
    <row r="159" spans="1:301" x14ac:dyDescent="0.2">
      <c r="A159" s="1">
        <v>150</v>
      </c>
      <c r="B159" s="1">
        <v>150</v>
      </c>
      <c r="C159" s="1">
        <v>57</v>
      </c>
      <c r="D159" s="2" t="s">
        <v>681</v>
      </c>
      <c r="E159" s="1" t="s">
        <v>184</v>
      </c>
      <c r="F159" s="1" t="s">
        <v>17</v>
      </c>
      <c r="G159" s="3">
        <v>65.395098689396988</v>
      </c>
      <c r="H159" s="1">
        <v>10</v>
      </c>
      <c r="I159" s="1">
        <v>0</v>
      </c>
      <c r="J159" s="1">
        <v>10</v>
      </c>
      <c r="K159" s="1">
        <v>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65.395098689396988</v>
      </c>
      <c r="R159" s="1">
        <v>65.395098689396988</v>
      </c>
      <c r="S159" s="1">
        <v>0</v>
      </c>
      <c r="T159" s="1">
        <v>0</v>
      </c>
      <c r="U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65.395098689396988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C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M159" s="1">
        <v>13</v>
      </c>
    </row>
    <row r="160" spans="1:301" x14ac:dyDescent="0.2">
      <c r="A160" s="1">
        <v>151</v>
      </c>
      <c r="B160" s="1">
        <v>151</v>
      </c>
      <c r="C160" s="1">
        <v>68</v>
      </c>
      <c r="D160" s="2" t="s">
        <v>682</v>
      </c>
      <c r="E160" s="1" t="s">
        <v>195</v>
      </c>
      <c r="F160" s="1" t="s">
        <v>17</v>
      </c>
      <c r="G160" s="3">
        <v>60.490466287692193</v>
      </c>
      <c r="H160" s="1">
        <v>10</v>
      </c>
      <c r="I160" s="1">
        <v>0</v>
      </c>
      <c r="J160" s="1">
        <v>10</v>
      </c>
      <c r="K160" s="1">
        <v>2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60.490466287692193</v>
      </c>
      <c r="R160" s="1">
        <v>60.490466287692193</v>
      </c>
      <c r="S160" s="1">
        <v>0</v>
      </c>
      <c r="T160" s="1">
        <v>0</v>
      </c>
      <c r="U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60.490466287692193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C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M160" s="1">
        <v>14</v>
      </c>
    </row>
    <row r="161" spans="1:303" x14ac:dyDescent="0.2">
      <c r="A161" s="1">
        <v>152</v>
      </c>
      <c r="B161" s="1">
        <v>152</v>
      </c>
      <c r="C161" s="1">
        <v>79</v>
      </c>
      <c r="D161" s="2" t="s">
        <v>683</v>
      </c>
      <c r="E161" s="1" t="s">
        <v>206</v>
      </c>
      <c r="F161" s="1" t="s">
        <v>17</v>
      </c>
      <c r="G161" s="3">
        <v>55.953681316115301</v>
      </c>
      <c r="H161" s="1">
        <v>10</v>
      </c>
      <c r="I161" s="1">
        <v>0</v>
      </c>
      <c r="J161" s="1">
        <v>10</v>
      </c>
      <c r="K161" s="1">
        <v>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55.953681316115301</v>
      </c>
      <c r="R161" s="1">
        <v>55.953681316115301</v>
      </c>
      <c r="S161" s="1">
        <v>0</v>
      </c>
      <c r="T161" s="1">
        <v>0</v>
      </c>
      <c r="U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55.953681316115301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C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M161" s="1">
        <v>15</v>
      </c>
    </row>
    <row r="162" spans="1:303" x14ac:dyDescent="0.2">
      <c r="A162" s="1">
        <v>153</v>
      </c>
      <c r="B162" s="1">
        <v>153</v>
      </c>
      <c r="C162" s="1">
        <v>67</v>
      </c>
      <c r="D162" s="2" t="s">
        <v>684</v>
      </c>
      <c r="E162" s="1" t="s">
        <v>194</v>
      </c>
      <c r="F162" s="1" t="s">
        <v>22</v>
      </c>
      <c r="G162" s="3">
        <v>52.199315424314591</v>
      </c>
      <c r="H162" s="1">
        <v>10</v>
      </c>
      <c r="I162" s="1">
        <v>0</v>
      </c>
      <c r="J162" s="1">
        <v>10</v>
      </c>
      <c r="K162" s="1">
        <v>2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52.199315424314591</v>
      </c>
      <c r="R162" s="1">
        <v>52.199315424314591</v>
      </c>
      <c r="S162" s="1">
        <v>0</v>
      </c>
      <c r="T162" s="1">
        <v>0</v>
      </c>
      <c r="U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52.199315424314591</v>
      </c>
      <c r="GY162" s="1">
        <v>0</v>
      </c>
      <c r="GZ162" s="1">
        <v>0</v>
      </c>
      <c r="HA162" s="1">
        <v>0</v>
      </c>
      <c r="HC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O162" s="1">
        <v>7</v>
      </c>
    </row>
    <row r="163" spans="1:303" x14ac:dyDescent="0.2">
      <c r="A163" s="1">
        <v>154</v>
      </c>
      <c r="B163" s="1">
        <v>154</v>
      </c>
      <c r="C163" s="1">
        <v>46</v>
      </c>
      <c r="D163" s="2" t="s">
        <v>674</v>
      </c>
      <c r="E163" s="1" t="s">
        <v>174</v>
      </c>
      <c r="F163" s="1" t="s">
        <v>34</v>
      </c>
      <c r="G163" s="3">
        <v>49.999500000000005</v>
      </c>
      <c r="H163" s="1">
        <v>10</v>
      </c>
      <c r="I163" s="1">
        <v>0</v>
      </c>
      <c r="J163" s="1">
        <v>10</v>
      </c>
      <c r="K163" s="1">
        <v>2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49.999500000000005</v>
      </c>
      <c r="R163" s="1">
        <v>49.999500000000005</v>
      </c>
      <c r="S163" s="1">
        <v>0</v>
      </c>
      <c r="T163" s="1">
        <v>0</v>
      </c>
      <c r="U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49.999500000000005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C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L163" s="1">
        <v>1</v>
      </c>
    </row>
    <row r="164" spans="1:303" x14ac:dyDescent="0.2">
      <c r="A164" s="1">
        <v>155</v>
      </c>
      <c r="B164" s="1">
        <v>154</v>
      </c>
      <c r="C164" s="1">
        <v>46</v>
      </c>
      <c r="D164" s="2" t="s">
        <v>674</v>
      </c>
      <c r="E164" s="1" t="s">
        <v>176</v>
      </c>
      <c r="F164" s="1" t="s">
        <v>16</v>
      </c>
      <c r="G164" s="3">
        <v>49.999500000000005</v>
      </c>
      <c r="H164" s="1">
        <v>10</v>
      </c>
      <c r="I164" s="1">
        <v>0</v>
      </c>
      <c r="J164" s="1">
        <v>10</v>
      </c>
      <c r="K164" s="1">
        <v>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49.999500000000005</v>
      </c>
      <c r="R164" s="1">
        <v>49.999500000000005</v>
      </c>
      <c r="S164" s="1">
        <v>0</v>
      </c>
      <c r="T164" s="1">
        <v>0</v>
      </c>
      <c r="U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49.999500000000005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C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K164" s="1">
        <v>1</v>
      </c>
    </row>
    <row r="165" spans="1:303" x14ac:dyDescent="0.2">
      <c r="A165" s="1">
        <v>156</v>
      </c>
      <c r="B165" s="1">
        <v>154</v>
      </c>
      <c r="C165" s="1">
        <v>46</v>
      </c>
      <c r="D165" s="2" t="s">
        <v>674</v>
      </c>
      <c r="E165" s="1" t="s">
        <v>180</v>
      </c>
      <c r="F165" s="1" t="s">
        <v>38</v>
      </c>
      <c r="G165" s="3">
        <v>49.999500000000005</v>
      </c>
      <c r="H165" s="1">
        <v>10</v>
      </c>
      <c r="I165" s="1">
        <v>0</v>
      </c>
      <c r="J165" s="1">
        <v>10</v>
      </c>
      <c r="K165" s="1">
        <v>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49.999500000000005</v>
      </c>
      <c r="R165" s="1">
        <v>49.999500000000005</v>
      </c>
      <c r="S165" s="1">
        <v>0</v>
      </c>
      <c r="T165" s="1">
        <v>0</v>
      </c>
      <c r="U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49.999500000000005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C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D165" s="1">
        <v>1</v>
      </c>
    </row>
    <row r="166" spans="1:303" x14ac:dyDescent="0.2">
      <c r="A166" s="1">
        <v>157</v>
      </c>
      <c r="B166" s="1">
        <v>154</v>
      </c>
      <c r="C166" s="1">
        <v>46</v>
      </c>
      <c r="D166" s="2" t="s">
        <v>674</v>
      </c>
      <c r="E166" s="1" t="s">
        <v>179</v>
      </c>
      <c r="F166" s="1" t="s">
        <v>27</v>
      </c>
      <c r="G166" s="3">
        <v>49.999500000000005</v>
      </c>
      <c r="H166" s="1">
        <v>10</v>
      </c>
      <c r="I166" s="1">
        <v>0</v>
      </c>
      <c r="J166" s="1">
        <v>10</v>
      </c>
      <c r="K166" s="1">
        <v>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49.999500000000005</v>
      </c>
      <c r="R166" s="1">
        <v>49.999500000000005</v>
      </c>
      <c r="S166" s="1">
        <v>0</v>
      </c>
      <c r="T166" s="1">
        <v>0</v>
      </c>
      <c r="U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49.999500000000005</v>
      </c>
      <c r="GZ166" s="1">
        <v>0</v>
      </c>
      <c r="HA166" s="1">
        <v>0</v>
      </c>
      <c r="HC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P166" s="1">
        <v>1</v>
      </c>
    </row>
    <row r="167" spans="1:303" x14ac:dyDescent="0.2">
      <c r="A167" s="1">
        <v>158</v>
      </c>
      <c r="B167" s="1">
        <v>154</v>
      </c>
      <c r="C167" s="1">
        <v>46</v>
      </c>
      <c r="D167" s="2" t="s">
        <v>674</v>
      </c>
      <c r="E167" s="1" t="s">
        <v>181</v>
      </c>
      <c r="F167" s="1" t="s">
        <v>25</v>
      </c>
      <c r="G167" s="3">
        <v>49.999500000000005</v>
      </c>
      <c r="H167" s="1">
        <v>10</v>
      </c>
      <c r="I167" s="1">
        <v>0</v>
      </c>
      <c r="J167" s="1">
        <v>10</v>
      </c>
      <c r="K167" s="1">
        <v>2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49.999500000000005</v>
      </c>
      <c r="R167" s="1">
        <v>49.999500000000005</v>
      </c>
      <c r="S167" s="1">
        <v>0</v>
      </c>
      <c r="T167" s="1">
        <v>0</v>
      </c>
      <c r="U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49.999500000000005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C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I167" s="1">
        <v>1</v>
      </c>
    </row>
    <row r="168" spans="1:303" x14ac:dyDescent="0.2">
      <c r="A168" s="1">
        <v>159</v>
      </c>
      <c r="B168" s="1">
        <v>159</v>
      </c>
      <c r="C168" s="1">
        <v>78</v>
      </c>
      <c r="D168" s="2" t="s">
        <v>685</v>
      </c>
      <c r="E168" s="1" t="s">
        <v>205</v>
      </c>
      <c r="F168" s="1" t="s">
        <v>17</v>
      </c>
      <c r="G168" s="3">
        <v>48.284366767490987</v>
      </c>
      <c r="H168" s="1">
        <v>10</v>
      </c>
      <c r="I168" s="1">
        <v>0</v>
      </c>
      <c r="J168" s="1">
        <v>10</v>
      </c>
      <c r="K168" s="1">
        <v>2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48.284366767490987</v>
      </c>
      <c r="R168" s="1">
        <v>48.284366767490987</v>
      </c>
      <c r="S168" s="1">
        <v>0</v>
      </c>
      <c r="T168" s="1">
        <v>0</v>
      </c>
      <c r="U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48.284366767490987</v>
      </c>
      <c r="GY168" s="1">
        <v>0</v>
      </c>
      <c r="GZ168" s="1">
        <v>0</v>
      </c>
      <c r="HA168" s="1">
        <v>0</v>
      </c>
      <c r="HC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O168" s="1">
        <v>8</v>
      </c>
    </row>
    <row r="169" spans="1:303" x14ac:dyDescent="0.2">
      <c r="A169" s="1">
        <v>160</v>
      </c>
      <c r="B169" s="1">
        <v>160</v>
      </c>
      <c r="C169" s="1">
        <v>58</v>
      </c>
      <c r="D169" s="2" t="s">
        <v>686</v>
      </c>
      <c r="E169" s="1" t="s">
        <v>191</v>
      </c>
      <c r="F169" s="1" t="s">
        <v>25</v>
      </c>
      <c r="G169" s="3">
        <v>46.249537500000002</v>
      </c>
      <c r="H169" s="1">
        <v>10</v>
      </c>
      <c r="I169" s="1">
        <v>0</v>
      </c>
      <c r="J169" s="1">
        <v>10</v>
      </c>
      <c r="K169" s="1">
        <v>2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46.249537500000002</v>
      </c>
      <c r="R169" s="1">
        <v>46.249537500000002</v>
      </c>
      <c r="S169" s="1">
        <v>0</v>
      </c>
      <c r="T169" s="1">
        <v>0</v>
      </c>
      <c r="U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46.249537500000002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C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I169" s="1">
        <v>2</v>
      </c>
    </row>
    <row r="170" spans="1:303" x14ac:dyDescent="0.2">
      <c r="A170" s="1">
        <v>161</v>
      </c>
      <c r="B170" s="1">
        <v>160</v>
      </c>
      <c r="C170" s="1">
        <v>58</v>
      </c>
      <c r="D170" s="2" t="s">
        <v>686</v>
      </c>
      <c r="E170" s="1" t="s">
        <v>188</v>
      </c>
      <c r="F170" s="1" t="s">
        <v>18</v>
      </c>
      <c r="G170" s="3">
        <v>46.249537500000002</v>
      </c>
      <c r="H170" s="1">
        <v>10</v>
      </c>
      <c r="I170" s="1">
        <v>0</v>
      </c>
      <c r="J170" s="1">
        <v>10</v>
      </c>
      <c r="K170" s="1">
        <v>2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46.249537500000002</v>
      </c>
      <c r="R170" s="1">
        <v>46.249537500000002</v>
      </c>
      <c r="S170" s="1">
        <v>0</v>
      </c>
      <c r="T170" s="1">
        <v>0</v>
      </c>
      <c r="U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46.249537500000002</v>
      </c>
      <c r="HA170" s="1">
        <v>0</v>
      </c>
      <c r="HC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  <c r="KQ170" s="1">
        <v>2</v>
      </c>
    </row>
    <row r="171" spans="1:303" x14ac:dyDescent="0.2">
      <c r="A171" s="1">
        <v>162</v>
      </c>
      <c r="B171" s="12">
        <v>160</v>
      </c>
      <c r="C171" s="1">
        <v>58</v>
      </c>
      <c r="D171" s="2" t="s">
        <v>686</v>
      </c>
      <c r="E171" s="1" t="s">
        <v>186</v>
      </c>
      <c r="F171" s="1" t="s">
        <v>16</v>
      </c>
      <c r="G171" s="3">
        <v>46.249537500000002</v>
      </c>
      <c r="H171" s="1">
        <v>10</v>
      </c>
      <c r="I171" s="1">
        <v>0</v>
      </c>
      <c r="J171" s="1">
        <v>10</v>
      </c>
      <c r="K171" s="1">
        <v>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46.249537500000002</v>
      </c>
      <c r="R171" s="1">
        <v>46.249537500000002</v>
      </c>
      <c r="S171" s="1">
        <v>0</v>
      </c>
      <c r="T171" s="1">
        <v>0</v>
      </c>
      <c r="U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46.249537500000002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C171" s="12"/>
      <c r="JB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/>
      <c r="KK171" s="1">
        <v>2</v>
      </c>
    </row>
    <row r="172" spans="1:303" x14ac:dyDescent="0.2">
      <c r="A172" s="1">
        <v>163</v>
      </c>
      <c r="B172" s="1">
        <v>160</v>
      </c>
      <c r="C172" s="1">
        <v>58</v>
      </c>
      <c r="D172" s="2" t="s">
        <v>686</v>
      </c>
      <c r="E172" s="1" t="s">
        <v>189</v>
      </c>
      <c r="F172" s="1" t="s">
        <v>37</v>
      </c>
      <c r="G172" s="3">
        <v>46.249537500000002</v>
      </c>
      <c r="H172" s="1">
        <v>10</v>
      </c>
      <c r="I172" s="1">
        <v>0</v>
      </c>
      <c r="J172" s="1">
        <v>10</v>
      </c>
      <c r="K172" s="1">
        <v>2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46.249537500000002</v>
      </c>
      <c r="R172" s="1">
        <v>46.249537500000002</v>
      </c>
      <c r="S172" s="1">
        <v>0</v>
      </c>
      <c r="T172" s="1">
        <v>0</v>
      </c>
      <c r="U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46.249537500000002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C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E172" s="1">
        <v>2</v>
      </c>
    </row>
    <row r="173" spans="1:303" x14ac:dyDescent="0.2">
      <c r="A173" s="1">
        <v>164</v>
      </c>
      <c r="B173" s="1">
        <v>160</v>
      </c>
      <c r="C173" s="1">
        <v>58</v>
      </c>
      <c r="D173" s="2" t="s">
        <v>686</v>
      </c>
      <c r="E173" s="1" t="s">
        <v>190</v>
      </c>
      <c r="F173" s="1" t="s">
        <v>27</v>
      </c>
      <c r="G173" s="3">
        <v>46.249537500000002</v>
      </c>
      <c r="H173" s="1">
        <v>10</v>
      </c>
      <c r="I173" s="1">
        <v>0</v>
      </c>
      <c r="J173" s="1">
        <v>10</v>
      </c>
      <c r="K173" s="1">
        <v>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46.249537500000002</v>
      </c>
      <c r="R173" s="1">
        <v>46.249537500000002</v>
      </c>
      <c r="S173" s="1">
        <v>0</v>
      </c>
      <c r="T173" s="1">
        <v>0</v>
      </c>
      <c r="U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46.249537500000002</v>
      </c>
      <c r="GZ173" s="1">
        <v>0</v>
      </c>
      <c r="HA173" s="1">
        <v>0</v>
      </c>
      <c r="HC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P173" s="1">
        <v>2</v>
      </c>
    </row>
    <row r="174" spans="1:303" x14ac:dyDescent="0.2">
      <c r="A174" s="1">
        <v>165</v>
      </c>
      <c r="B174" s="12">
        <v>160</v>
      </c>
      <c r="C174" s="1">
        <v>58</v>
      </c>
      <c r="D174" s="2" t="s">
        <v>686</v>
      </c>
      <c r="E174" s="1" t="s">
        <v>192</v>
      </c>
      <c r="F174" s="1" t="s">
        <v>29</v>
      </c>
      <c r="G174" s="3">
        <v>46.249537500000002</v>
      </c>
      <c r="H174" s="1">
        <v>10</v>
      </c>
      <c r="I174" s="1">
        <v>0</v>
      </c>
      <c r="J174" s="1">
        <v>10</v>
      </c>
      <c r="K174" s="1">
        <v>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46.249537500000002</v>
      </c>
      <c r="R174" s="1">
        <v>46.249537500000002</v>
      </c>
      <c r="S174" s="1">
        <v>0</v>
      </c>
      <c r="T174" s="1">
        <v>0</v>
      </c>
      <c r="U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46.249537500000002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C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">
        <v>2</v>
      </c>
    </row>
    <row r="175" spans="1:303" x14ac:dyDescent="0.2">
      <c r="A175" s="1">
        <v>166</v>
      </c>
      <c r="B175" s="1">
        <v>166</v>
      </c>
      <c r="C175" s="1">
        <v>87</v>
      </c>
      <c r="D175" s="2" t="s">
        <v>687</v>
      </c>
      <c r="E175" s="1" t="s">
        <v>216</v>
      </c>
      <c r="F175" s="1" t="s">
        <v>17</v>
      </c>
      <c r="G175" s="3">
        <v>44.663039259929171</v>
      </c>
      <c r="H175" s="1">
        <v>10</v>
      </c>
      <c r="I175" s="1">
        <v>0</v>
      </c>
      <c r="J175" s="1">
        <v>10</v>
      </c>
      <c r="K175" s="1">
        <v>2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44.663039259929171</v>
      </c>
      <c r="R175" s="1">
        <v>44.663039259929171</v>
      </c>
      <c r="S175" s="1">
        <v>0</v>
      </c>
      <c r="T175" s="1">
        <v>0</v>
      </c>
      <c r="U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44.663039259929171</v>
      </c>
      <c r="GY175" s="1">
        <v>0</v>
      </c>
      <c r="GZ175" s="1">
        <v>0</v>
      </c>
      <c r="HA175" s="1">
        <v>0</v>
      </c>
      <c r="HC175" s="12"/>
      <c r="JB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  <c r="JY175" s="12"/>
      <c r="JZ175" s="12"/>
      <c r="KA175" s="12"/>
      <c r="KB175" s="12"/>
      <c r="KO175" s="1">
        <v>9</v>
      </c>
    </row>
    <row r="176" spans="1:303" x14ac:dyDescent="0.2">
      <c r="A176" s="1">
        <v>167</v>
      </c>
      <c r="B176" s="1">
        <v>167</v>
      </c>
      <c r="C176" s="1">
        <v>70</v>
      </c>
      <c r="D176" s="2" t="s">
        <v>688</v>
      </c>
      <c r="E176" s="1" t="s">
        <v>198</v>
      </c>
      <c r="F176" s="1" t="s">
        <v>16</v>
      </c>
      <c r="G176" s="3">
        <v>42.780822187500007</v>
      </c>
      <c r="H176" s="1">
        <v>10</v>
      </c>
      <c r="I176" s="1">
        <v>0</v>
      </c>
      <c r="J176" s="1">
        <v>10</v>
      </c>
      <c r="K176" s="1">
        <v>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42.780822187500007</v>
      </c>
      <c r="R176" s="1">
        <v>42.780822187500007</v>
      </c>
      <c r="S176" s="1">
        <v>0</v>
      </c>
      <c r="T176" s="1">
        <v>0</v>
      </c>
      <c r="U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42.780822187500007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C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K176" s="1">
        <v>3</v>
      </c>
    </row>
    <row r="177" spans="1:304" x14ac:dyDescent="0.2">
      <c r="A177" s="1">
        <v>168</v>
      </c>
      <c r="B177" s="1">
        <v>167</v>
      </c>
      <c r="C177" s="1">
        <v>70</v>
      </c>
      <c r="D177" s="2" t="s">
        <v>688</v>
      </c>
      <c r="E177" s="1" t="s">
        <v>202</v>
      </c>
      <c r="F177" s="1" t="s">
        <v>27</v>
      </c>
      <c r="G177" s="3">
        <v>42.780822187500007</v>
      </c>
      <c r="H177" s="1">
        <v>10</v>
      </c>
      <c r="I177" s="1">
        <v>0</v>
      </c>
      <c r="J177" s="1">
        <v>10</v>
      </c>
      <c r="K177" s="1">
        <v>2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42.780822187500007</v>
      </c>
      <c r="R177" s="1">
        <v>42.780822187500007</v>
      </c>
      <c r="S177" s="1">
        <v>0</v>
      </c>
      <c r="T177" s="1">
        <v>0</v>
      </c>
      <c r="U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42.780822187500007</v>
      </c>
      <c r="GZ177" s="1">
        <v>0</v>
      </c>
      <c r="HA177" s="1">
        <v>0</v>
      </c>
      <c r="HC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P177" s="1">
        <v>3</v>
      </c>
    </row>
    <row r="178" spans="1:304" x14ac:dyDescent="0.2">
      <c r="A178" s="1">
        <v>169</v>
      </c>
      <c r="B178" s="1">
        <v>167</v>
      </c>
      <c r="C178" s="1">
        <v>70</v>
      </c>
      <c r="D178" s="2" t="s">
        <v>688</v>
      </c>
      <c r="E178" s="1" t="s">
        <v>197</v>
      </c>
      <c r="F178" s="1" t="s">
        <v>23</v>
      </c>
      <c r="G178" s="3">
        <v>42.780822187500007</v>
      </c>
      <c r="H178" s="1">
        <v>10</v>
      </c>
      <c r="I178" s="1">
        <v>0</v>
      </c>
      <c r="J178" s="1">
        <v>10</v>
      </c>
      <c r="K178" s="1">
        <v>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42.780822187500007</v>
      </c>
      <c r="R178" s="1">
        <v>42.780822187500007</v>
      </c>
      <c r="S178" s="1">
        <v>0</v>
      </c>
      <c r="T178" s="1">
        <v>0</v>
      </c>
      <c r="U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42.780822187500007</v>
      </c>
      <c r="GX178" s="1">
        <v>0</v>
      </c>
      <c r="GY178" s="1">
        <v>0</v>
      </c>
      <c r="GZ178" s="1">
        <v>0</v>
      </c>
      <c r="HA178" s="1">
        <v>0</v>
      </c>
      <c r="HC178" s="12"/>
      <c r="JB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  <c r="JY178" s="12"/>
      <c r="JZ178" s="12"/>
      <c r="KA178" s="12"/>
      <c r="KB178" s="12"/>
      <c r="KN178" s="1">
        <v>3</v>
      </c>
    </row>
    <row r="179" spans="1:304" x14ac:dyDescent="0.2">
      <c r="A179" s="1">
        <v>170</v>
      </c>
      <c r="B179" s="1">
        <v>167</v>
      </c>
      <c r="C179" s="1">
        <v>70</v>
      </c>
      <c r="D179" s="2" t="s">
        <v>688</v>
      </c>
      <c r="E179" s="1" t="s">
        <v>199</v>
      </c>
      <c r="F179" s="1" t="s">
        <v>33</v>
      </c>
      <c r="G179" s="3">
        <v>42.780822187500007</v>
      </c>
      <c r="H179" s="1">
        <v>10</v>
      </c>
      <c r="I179" s="1">
        <v>0</v>
      </c>
      <c r="J179" s="1">
        <v>10</v>
      </c>
      <c r="K179" s="1">
        <v>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42.780822187500007</v>
      </c>
      <c r="R179" s="1">
        <v>42.780822187500007</v>
      </c>
      <c r="S179" s="1">
        <v>0</v>
      </c>
      <c r="T179" s="1">
        <v>0</v>
      </c>
      <c r="U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42.780822187500007</v>
      </c>
      <c r="HC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R179" s="1">
        <v>3</v>
      </c>
    </row>
    <row r="180" spans="1:304" x14ac:dyDescent="0.2">
      <c r="A180" s="1">
        <v>171</v>
      </c>
      <c r="B180" s="1">
        <v>171</v>
      </c>
      <c r="C180" s="1">
        <v>95</v>
      </c>
      <c r="D180" s="2" t="s">
        <v>689</v>
      </c>
      <c r="E180" s="1" t="s">
        <v>226</v>
      </c>
      <c r="F180" s="1" t="s">
        <v>17</v>
      </c>
      <c r="G180" s="3">
        <v>41.313311315434483</v>
      </c>
      <c r="H180" s="1">
        <v>10</v>
      </c>
      <c r="I180" s="1">
        <v>0</v>
      </c>
      <c r="J180" s="1">
        <v>10</v>
      </c>
      <c r="K180" s="1">
        <v>2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41.313311315434483</v>
      </c>
      <c r="R180" s="1">
        <v>41.313311315434483</v>
      </c>
      <c r="S180" s="1">
        <v>0</v>
      </c>
      <c r="T180" s="1">
        <v>0</v>
      </c>
      <c r="U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41.313311315434483</v>
      </c>
      <c r="GY180" s="1">
        <v>0</v>
      </c>
      <c r="GZ180" s="1">
        <v>0</v>
      </c>
      <c r="HA180" s="1">
        <v>0</v>
      </c>
      <c r="HC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  <c r="KO180" s="1">
        <v>10</v>
      </c>
    </row>
    <row r="181" spans="1:304" x14ac:dyDescent="0.2">
      <c r="A181" s="1">
        <v>172</v>
      </c>
      <c r="B181" s="1">
        <v>172</v>
      </c>
      <c r="C181" s="1">
        <v>80</v>
      </c>
      <c r="D181" s="2" t="s">
        <v>690</v>
      </c>
      <c r="E181" s="1" t="s">
        <v>207</v>
      </c>
      <c r="F181" s="1" t="s">
        <v>23</v>
      </c>
      <c r="G181" s="3">
        <v>39.572260523437507</v>
      </c>
      <c r="H181" s="1">
        <v>10</v>
      </c>
      <c r="I181" s="1">
        <v>0</v>
      </c>
      <c r="J181" s="1">
        <v>10</v>
      </c>
      <c r="K181" s="1">
        <v>2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39.572260523437507</v>
      </c>
      <c r="R181" s="1">
        <v>39.572260523437507</v>
      </c>
      <c r="S181" s="1">
        <v>0</v>
      </c>
      <c r="T181" s="1">
        <v>0</v>
      </c>
      <c r="U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39.572260523437507</v>
      </c>
      <c r="GX181" s="1">
        <v>0</v>
      </c>
      <c r="GY181" s="1">
        <v>0</v>
      </c>
      <c r="GZ181" s="1">
        <v>0</v>
      </c>
      <c r="HA181" s="1">
        <v>0</v>
      </c>
      <c r="HC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N181" s="1">
        <v>4</v>
      </c>
    </row>
    <row r="182" spans="1:304" x14ac:dyDescent="0.2">
      <c r="A182" s="1">
        <v>173</v>
      </c>
      <c r="B182" s="1">
        <v>172</v>
      </c>
      <c r="C182" s="1">
        <v>80</v>
      </c>
      <c r="D182" s="2" t="s">
        <v>690</v>
      </c>
      <c r="E182" s="1" t="s">
        <v>211</v>
      </c>
      <c r="F182" s="1" t="s">
        <v>22</v>
      </c>
      <c r="G182" s="3">
        <v>39.572260523437507</v>
      </c>
      <c r="H182" s="1">
        <v>10</v>
      </c>
      <c r="I182" s="1">
        <v>0</v>
      </c>
      <c r="J182" s="1">
        <v>10</v>
      </c>
      <c r="K182" s="1">
        <v>2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39.572260523437507</v>
      </c>
      <c r="R182" s="1">
        <v>39.572260523437507</v>
      </c>
      <c r="S182" s="1">
        <v>0</v>
      </c>
      <c r="T182" s="1">
        <v>0</v>
      </c>
      <c r="U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39.572260523437507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C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F182" s="1">
        <v>4</v>
      </c>
    </row>
    <row r="183" spans="1:304" x14ac:dyDescent="0.2">
      <c r="A183" s="1">
        <v>174</v>
      </c>
      <c r="B183" s="1">
        <v>172</v>
      </c>
      <c r="C183" s="1">
        <v>80</v>
      </c>
      <c r="D183" s="2" t="s">
        <v>690</v>
      </c>
      <c r="E183" s="1" t="s">
        <v>210</v>
      </c>
      <c r="F183" s="1" t="s">
        <v>18</v>
      </c>
      <c r="G183" s="3">
        <v>39.572260523437507</v>
      </c>
      <c r="H183" s="1">
        <v>10</v>
      </c>
      <c r="I183" s="1">
        <v>0</v>
      </c>
      <c r="J183" s="1">
        <v>10</v>
      </c>
      <c r="K183" s="1">
        <v>2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39.572260523437507</v>
      </c>
      <c r="R183" s="1">
        <v>39.572260523437507</v>
      </c>
      <c r="S183" s="1">
        <v>0</v>
      </c>
      <c r="T183" s="1">
        <v>0</v>
      </c>
      <c r="U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39.572260523437507</v>
      </c>
      <c r="HA183" s="1">
        <v>0</v>
      </c>
      <c r="HC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Q183" s="1">
        <v>4</v>
      </c>
    </row>
    <row r="184" spans="1:304" x14ac:dyDescent="0.2">
      <c r="A184" s="1">
        <v>175</v>
      </c>
      <c r="B184" s="1">
        <v>172</v>
      </c>
      <c r="C184" s="1">
        <v>80</v>
      </c>
      <c r="D184" s="2" t="s">
        <v>690</v>
      </c>
      <c r="E184" s="1" t="s">
        <v>209</v>
      </c>
      <c r="F184" s="1" t="s">
        <v>33</v>
      </c>
      <c r="G184" s="3">
        <v>39.572260523437507</v>
      </c>
      <c r="H184" s="1">
        <v>10</v>
      </c>
      <c r="I184" s="1">
        <v>0</v>
      </c>
      <c r="J184" s="1">
        <v>10</v>
      </c>
      <c r="K184" s="1">
        <v>2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39.572260523437507</v>
      </c>
      <c r="R184" s="1">
        <v>39.572260523437507</v>
      </c>
      <c r="S184" s="1">
        <v>0</v>
      </c>
      <c r="T184" s="1">
        <v>0</v>
      </c>
      <c r="U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39.572260523437507</v>
      </c>
      <c r="HC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R184" s="1">
        <v>4</v>
      </c>
    </row>
    <row r="185" spans="1:304" x14ac:dyDescent="0.2">
      <c r="A185" s="1">
        <v>176</v>
      </c>
      <c r="B185" s="1">
        <v>172</v>
      </c>
      <c r="C185" s="1">
        <v>80</v>
      </c>
      <c r="D185" s="2" t="s">
        <v>690</v>
      </c>
      <c r="E185" s="1" t="s">
        <v>208</v>
      </c>
      <c r="F185" s="1" t="s">
        <v>16</v>
      </c>
      <c r="G185" s="3">
        <v>39.572260523437507</v>
      </c>
      <c r="H185" s="1">
        <v>10</v>
      </c>
      <c r="I185" s="1">
        <v>0</v>
      </c>
      <c r="J185" s="1">
        <v>10</v>
      </c>
      <c r="K185" s="1">
        <v>2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39.572260523437507</v>
      </c>
      <c r="R185" s="1">
        <v>39.572260523437507</v>
      </c>
      <c r="S185" s="1">
        <v>0</v>
      </c>
      <c r="T185" s="1">
        <v>0</v>
      </c>
      <c r="U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39.572260523437507</v>
      </c>
      <c r="GU185" s="1">
        <v>0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C185" s="12"/>
      <c r="JB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  <c r="JY185" s="12"/>
      <c r="JZ185" s="12"/>
      <c r="KA185" s="12"/>
      <c r="KB185" s="12"/>
      <c r="KK185" s="1">
        <v>4</v>
      </c>
    </row>
    <row r="186" spans="1:304" x14ac:dyDescent="0.2">
      <c r="A186" s="1">
        <v>177</v>
      </c>
      <c r="B186" s="1">
        <v>172</v>
      </c>
      <c r="C186" s="1">
        <v>80</v>
      </c>
      <c r="D186" s="2" t="s">
        <v>690</v>
      </c>
      <c r="E186" s="1" t="s">
        <v>213</v>
      </c>
      <c r="F186" s="1" t="s">
        <v>29</v>
      </c>
      <c r="G186" s="3">
        <v>39.572260523437507</v>
      </c>
      <c r="H186" s="1">
        <v>10</v>
      </c>
      <c r="I186" s="1">
        <v>0</v>
      </c>
      <c r="J186" s="1">
        <v>10</v>
      </c>
      <c r="K186" s="1">
        <v>2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39.572260523437507</v>
      </c>
      <c r="R186" s="1">
        <v>39.572260523437507</v>
      </c>
      <c r="S186" s="1">
        <v>0</v>
      </c>
      <c r="T186" s="1">
        <v>0</v>
      </c>
      <c r="U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39.572260523437507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0</v>
      </c>
      <c r="HA186" s="1">
        <v>0</v>
      </c>
      <c r="HC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  <c r="KC186" s="1">
        <v>4</v>
      </c>
    </row>
    <row r="187" spans="1:304" x14ac:dyDescent="0.2">
      <c r="A187" s="1">
        <v>178</v>
      </c>
      <c r="B187" s="1">
        <v>178</v>
      </c>
      <c r="C187" s="1">
        <v>88</v>
      </c>
      <c r="D187" s="2" t="s">
        <v>691</v>
      </c>
      <c r="E187" s="1" t="s">
        <v>222</v>
      </c>
      <c r="F187" s="1" t="s">
        <v>27</v>
      </c>
      <c r="G187" s="3">
        <v>36.6043409841797</v>
      </c>
      <c r="H187" s="1">
        <v>10</v>
      </c>
      <c r="I187" s="1">
        <v>0</v>
      </c>
      <c r="J187" s="1">
        <v>10</v>
      </c>
      <c r="K187" s="1">
        <v>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36.6043409841797</v>
      </c>
      <c r="R187" s="1">
        <v>36.6043409841797</v>
      </c>
      <c r="S187" s="1">
        <v>0</v>
      </c>
      <c r="T187" s="1">
        <v>0</v>
      </c>
      <c r="U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36.6043409841797</v>
      </c>
      <c r="GZ187" s="1">
        <v>0</v>
      </c>
      <c r="HA187" s="1">
        <v>0</v>
      </c>
      <c r="HC187" s="12"/>
      <c r="JB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  <c r="JY187" s="12"/>
      <c r="JZ187" s="12"/>
      <c r="KA187" s="12"/>
      <c r="KB187" s="12"/>
      <c r="KP187" s="1">
        <v>5</v>
      </c>
    </row>
    <row r="188" spans="1:304" x14ac:dyDescent="0.2">
      <c r="A188" s="1">
        <v>179</v>
      </c>
      <c r="B188" s="1">
        <v>178</v>
      </c>
      <c r="C188" s="1">
        <v>88</v>
      </c>
      <c r="D188" s="2" t="s">
        <v>691</v>
      </c>
      <c r="E188" s="1" t="s">
        <v>217</v>
      </c>
      <c r="F188" s="1" t="s">
        <v>23</v>
      </c>
      <c r="G188" s="3">
        <v>36.6043409841797</v>
      </c>
      <c r="H188" s="1">
        <v>10</v>
      </c>
      <c r="I188" s="1">
        <v>0</v>
      </c>
      <c r="J188" s="1">
        <v>10</v>
      </c>
      <c r="K188" s="1">
        <v>2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36.6043409841797</v>
      </c>
      <c r="R188" s="1">
        <v>36.6043409841797</v>
      </c>
      <c r="S188" s="1">
        <v>0</v>
      </c>
      <c r="T188" s="1">
        <v>0</v>
      </c>
      <c r="U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36.6043409841797</v>
      </c>
      <c r="GX188" s="1">
        <v>0</v>
      </c>
      <c r="GY188" s="1">
        <v>0</v>
      </c>
      <c r="GZ188" s="1">
        <v>0</v>
      </c>
      <c r="HA188" s="1">
        <v>0</v>
      </c>
      <c r="HC188" s="12"/>
      <c r="JB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  <c r="JY188" s="12"/>
      <c r="JZ188" s="12"/>
      <c r="KA188" s="12"/>
      <c r="KB188" s="12"/>
      <c r="KN188" s="1">
        <v>5</v>
      </c>
    </row>
    <row r="189" spans="1:304" x14ac:dyDescent="0.2">
      <c r="A189" s="1">
        <v>180</v>
      </c>
      <c r="B189" s="1">
        <v>178</v>
      </c>
      <c r="C189" s="1">
        <v>88</v>
      </c>
      <c r="D189" s="2" t="s">
        <v>691</v>
      </c>
      <c r="E189" s="1" t="s">
        <v>219</v>
      </c>
      <c r="F189" s="1" t="s">
        <v>33</v>
      </c>
      <c r="G189" s="3">
        <v>36.6043409841797</v>
      </c>
      <c r="H189" s="1">
        <v>10</v>
      </c>
      <c r="I189" s="1">
        <v>0</v>
      </c>
      <c r="J189" s="1">
        <v>10</v>
      </c>
      <c r="K189" s="1">
        <v>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36.6043409841797</v>
      </c>
      <c r="R189" s="1">
        <v>36.6043409841797</v>
      </c>
      <c r="S189" s="1">
        <v>0</v>
      </c>
      <c r="T189" s="1">
        <v>0</v>
      </c>
      <c r="U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36.6043409841797</v>
      </c>
      <c r="HC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  <c r="KR189" s="1">
        <v>5</v>
      </c>
    </row>
    <row r="190" spans="1:304" x14ac:dyDescent="0.2">
      <c r="A190" s="1">
        <v>181</v>
      </c>
      <c r="B190" s="1">
        <v>178</v>
      </c>
      <c r="C190" s="1">
        <v>88</v>
      </c>
      <c r="D190" s="2" t="s">
        <v>691</v>
      </c>
      <c r="E190" s="1" t="s">
        <v>218</v>
      </c>
      <c r="F190" s="1" t="s">
        <v>16</v>
      </c>
      <c r="G190" s="3">
        <v>36.6043409841797</v>
      </c>
      <c r="H190" s="1">
        <v>10</v>
      </c>
      <c r="I190" s="1">
        <v>0</v>
      </c>
      <c r="J190" s="1">
        <v>10</v>
      </c>
      <c r="K190" s="1">
        <v>2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36.6043409841797</v>
      </c>
      <c r="R190" s="1">
        <v>36.6043409841797</v>
      </c>
      <c r="S190" s="1">
        <v>0</v>
      </c>
      <c r="T190" s="1">
        <v>0</v>
      </c>
      <c r="U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  <c r="GT190" s="1">
        <v>36.6043409841797</v>
      </c>
      <c r="GU190" s="1">
        <v>0</v>
      </c>
      <c r="GV190" s="1">
        <v>0</v>
      </c>
      <c r="GW190" s="1">
        <v>0</v>
      </c>
      <c r="GX190" s="1">
        <v>0</v>
      </c>
      <c r="GY190" s="1">
        <v>0</v>
      </c>
      <c r="GZ190" s="1">
        <v>0</v>
      </c>
      <c r="HA190" s="1">
        <v>0</v>
      </c>
      <c r="HC190" s="12"/>
      <c r="JB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  <c r="JY190" s="12"/>
      <c r="JZ190" s="12"/>
      <c r="KA190" s="12"/>
      <c r="KB190" s="12"/>
      <c r="KK190" s="1">
        <v>5</v>
      </c>
    </row>
    <row r="191" spans="1:304" x14ac:dyDescent="0.2">
      <c r="A191" s="1">
        <v>182</v>
      </c>
      <c r="B191" s="1">
        <v>178</v>
      </c>
      <c r="C191" s="1">
        <v>88</v>
      </c>
      <c r="D191" s="2" t="s">
        <v>691</v>
      </c>
      <c r="E191" s="1" t="s">
        <v>221</v>
      </c>
      <c r="F191" s="1" t="s">
        <v>22</v>
      </c>
      <c r="G191" s="3">
        <v>36.6043409841797</v>
      </c>
      <c r="H191" s="1">
        <v>10</v>
      </c>
      <c r="I191" s="1">
        <v>0</v>
      </c>
      <c r="J191" s="1">
        <v>10</v>
      </c>
      <c r="K191" s="1">
        <v>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36.6043409841797</v>
      </c>
      <c r="R191" s="1">
        <v>36.6043409841797</v>
      </c>
      <c r="S191" s="1">
        <v>0</v>
      </c>
      <c r="T191" s="1">
        <v>0</v>
      </c>
      <c r="U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36.6043409841797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C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F191" s="1">
        <v>5</v>
      </c>
    </row>
    <row r="192" spans="1:304" x14ac:dyDescent="0.2">
      <c r="A192" s="1">
        <v>183</v>
      </c>
      <c r="B192" s="1">
        <v>178</v>
      </c>
      <c r="C192" s="1">
        <v>88</v>
      </c>
      <c r="D192" s="2" t="s">
        <v>691</v>
      </c>
      <c r="E192" s="1" t="s">
        <v>223</v>
      </c>
      <c r="F192" s="1" t="s">
        <v>29</v>
      </c>
      <c r="G192" s="3">
        <v>36.6043409841797</v>
      </c>
      <c r="H192" s="1">
        <v>10</v>
      </c>
      <c r="I192" s="1">
        <v>0</v>
      </c>
      <c r="J192" s="1">
        <v>10</v>
      </c>
      <c r="K192" s="1">
        <v>2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36.6043409841797</v>
      </c>
      <c r="R192" s="1">
        <v>36.6043409841797</v>
      </c>
      <c r="S192" s="1">
        <v>0</v>
      </c>
      <c r="T192" s="1">
        <v>0</v>
      </c>
      <c r="U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36.6043409841797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C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">
        <v>5</v>
      </c>
    </row>
    <row r="193" spans="1:303" x14ac:dyDescent="0.2">
      <c r="A193" s="1">
        <v>184</v>
      </c>
      <c r="B193" s="1">
        <v>178</v>
      </c>
      <c r="C193" s="1">
        <v>88</v>
      </c>
      <c r="D193" s="2" t="s">
        <v>691</v>
      </c>
      <c r="E193" s="1" t="s">
        <v>220</v>
      </c>
      <c r="F193" s="1" t="s">
        <v>18</v>
      </c>
      <c r="G193" s="3">
        <v>36.6043409841797</v>
      </c>
      <c r="H193" s="1">
        <v>10</v>
      </c>
      <c r="I193" s="1">
        <v>0</v>
      </c>
      <c r="J193" s="1">
        <v>10</v>
      </c>
      <c r="K193" s="1">
        <v>2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36.6043409841797</v>
      </c>
      <c r="R193" s="1">
        <v>36.6043409841797</v>
      </c>
      <c r="S193" s="1">
        <v>0</v>
      </c>
      <c r="T193" s="1">
        <v>0</v>
      </c>
      <c r="U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36.6043409841797</v>
      </c>
      <c r="HA193" s="1">
        <v>0</v>
      </c>
      <c r="HC193" s="12"/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  <c r="KQ193" s="1">
        <v>5</v>
      </c>
    </row>
    <row r="194" spans="1:303" x14ac:dyDescent="0.2">
      <c r="A194" s="1">
        <v>185</v>
      </c>
      <c r="B194" s="1">
        <v>185</v>
      </c>
      <c r="C194" s="1" t="s">
        <v>81</v>
      </c>
      <c r="D194" s="2" t="e">
        <v>#VALUE!</v>
      </c>
      <c r="G194" s="3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C194" s="12"/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/>
    </row>
    <row r="195" spans="1:303" x14ac:dyDescent="0.2">
      <c r="A195" s="1">
        <v>186</v>
      </c>
      <c r="B195" s="1">
        <v>185</v>
      </c>
      <c r="C195" s="1" t="s">
        <v>81</v>
      </c>
      <c r="D195" s="2" t="e">
        <v>#VALUE!</v>
      </c>
      <c r="G195" s="3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  <c r="HC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</row>
    <row r="196" spans="1:303" x14ac:dyDescent="0.2">
      <c r="A196" s="1">
        <v>187</v>
      </c>
      <c r="B196" s="1">
        <v>185</v>
      </c>
      <c r="C196" s="1" t="s">
        <v>81</v>
      </c>
      <c r="D196" s="2" t="e">
        <v>#VALUE!</v>
      </c>
      <c r="G196" s="3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C196" s="12"/>
      <c r="JB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  <c r="JY196" s="12"/>
      <c r="JZ196" s="12"/>
      <c r="KA196" s="12"/>
      <c r="KB196" s="12"/>
    </row>
    <row r="197" spans="1:303" x14ac:dyDescent="0.2">
      <c r="A197" s="1">
        <v>188</v>
      </c>
      <c r="B197" s="1">
        <v>185</v>
      </c>
      <c r="C197" s="1" t="s">
        <v>81</v>
      </c>
      <c r="D197" s="2" t="e">
        <v>#VALUE!</v>
      </c>
      <c r="G197" s="3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C197" s="12"/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</row>
    <row r="198" spans="1:303" x14ac:dyDescent="0.2">
      <c r="A198" s="1">
        <v>189</v>
      </c>
      <c r="B198" s="1">
        <v>185</v>
      </c>
      <c r="C198" s="1" t="s">
        <v>81</v>
      </c>
      <c r="D198" s="2" t="e">
        <v>#VALUE!</v>
      </c>
      <c r="G198" s="3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C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</row>
  </sheetData>
  <autoFilter ref="F9:F198"/>
  <sortState ref="A10:QH196">
    <sortCondition descending="1" ref="G10:G196"/>
    <sortCondition ref="E10:E196"/>
  </sortState>
  <conditionalFormatting sqref="H2:H5 H7:H9">
    <cfRule type="expression" dxfId="58" priority="91" stopIfTrue="1">
      <formula>#REF!&gt;0</formula>
    </cfRule>
  </conditionalFormatting>
  <conditionalFormatting sqref="I2:K5 I7:K8">
    <cfRule type="cellIs" dxfId="57" priority="90" stopIfTrue="1" operator="greaterThanOrEqual">
      <formula>2</formula>
    </cfRule>
  </conditionalFormatting>
  <conditionalFormatting sqref="M9:P9 R9:U9">
    <cfRule type="cellIs" dxfId="56" priority="88" stopIfTrue="1" operator="equal">
      <formula>#REF!</formula>
    </cfRule>
    <cfRule type="cellIs" dxfId="55" priority="89" stopIfTrue="1" operator="equal">
      <formula>#REF!</formula>
    </cfRule>
  </conditionalFormatting>
  <conditionalFormatting sqref="H2:H5 H7:H9">
    <cfRule type="expression" dxfId="54" priority="87" stopIfTrue="1">
      <formula>#REF!&gt;0</formula>
    </cfRule>
  </conditionalFormatting>
  <conditionalFormatting sqref="M9:P9 R9:U9">
    <cfRule type="cellIs" dxfId="53" priority="85" stopIfTrue="1" operator="equal">
      <formula>#REF!</formula>
    </cfRule>
    <cfRule type="cellIs" dxfId="52" priority="86" stopIfTrue="1" operator="equal">
      <formula>#REF!</formula>
    </cfRule>
  </conditionalFormatting>
  <conditionalFormatting sqref="I2:K5 I7:K8">
    <cfRule type="cellIs" dxfId="51" priority="84" stopIfTrue="1" operator="greaterThanOrEqual">
      <formula>2</formula>
    </cfRule>
  </conditionalFormatting>
  <conditionalFormatting sqref="H6">
    <cfRule type="expression" dxfId="50" priority="83" stopIfTrue="1">
      <formula>#REF!&gt;0</formula>
    </cfRule>
  </conditionalFormatting>
  <conditionalFormatting sqref="I6:K6">
    <cfRule type="cellIs" dxfId="49" priority="82" stopIfTrue="1" operator="greaterThanOrEqual">
      <formula>2</formula>
    </cfRule>
  </conditionalFormatting>
  <conditionalFormatting sqref="H6">
    <cfRule type="expression" dxfId="48" priority="81" stopIfTrue="1">
      <formula>#REF!&gt;0</formula>
    </cfRule>
  </conditionalFormatting>
  <conditionalFormatting sqref="I6:K6">
    <cfRule type="cellIs" dxfId="47" priority="80" stopIfTrue="1" operator="greaterThanOrEqual">
      <formula>2</formula>
    </cfRule>
  </conditionalFormatting>
  <conditionalFormatting sqref="I9">
    <cfRule type="expression" dxfId="46" priority="71" stopIfTrue="1">
      <formula>#REF!&gt;0</formula>
    </cfRule>
  </conditionalFormatting>
  <conditionalFormatting sqref="I9">
    <cfRule type="expression" dxfId="45" priority="70" stopIfTrue="1">
      <formula>#REF!&gt;0</formula>
    </cfRule>
  </conditionalFormatting>
  <conditionalFormatting sqref="J9">
    <cfRule type="expression" dxfId="44" priority="69" stopIfTrue="1">
      <formula>#REF!&gt;0</formula>
    </cfRule>
  </conditionalFormatting>
  <conditionalFormatting sqref="J9">
    <cfRule type="expression" dxfId="43" priority="68" stopIfTrue="1">
      <formula>#REF!&gt;0</formula>
    </cfRule>
  </conditionalFormatting>
  <conditionalFormatting sqref="K9">
    <cfRule type="expression" dxfId="42" priority="67" stopIfTrue="1">
      <formula>#REF!&gt;0</formula>
    </cfRule>
  </conditionalFormatting>
  <conditionalFormatting sqref="K9">
    <cfRule type="expression" dxfId="41" priority="66" stopIfTrue="1">
      <formula>#REF!&gt;0</formula>
    </cfRule>
  </conditionalFormatting>
  <conditionalFormatting sqref="H10:H163">
    <cfRule type="cellIs" dxfId="40" priority="65" operator="greaterThanOrEqual">
      <formula>6</formula>
    </cfRule>
  </conditionalFormatting>
  <conditionalFormatting sqref="J10:J163">
    <cfRule type="cellIs" dxfId="39" priority="64" operator="greaterThanOrEqual">
      <formula>6</formula>
    </cfRule>
  </conditionalFormatting>
  <conditionalFormatting sqref="I10:I163">
    <cfRule type="cellIs" dxfId="38" priority="63" operator="greaterThanOrEqual">
      <formula>3</formula>
    </cfRule>
  </conditionalFormatting>
  <conditionalFormatting sqref="K10:K163">
    <cfRule type="cellIs" dxfId="37" priority="62" operator="greaterThanOrEqual">
      <formula>3</formula>
    </cfRule>
  </conditionalFormatting>
  <conditionalFormatting sqref="Q9">
    <cfRule type="cellIs" dxfId="36" priority="48" stopIfTrue="1" operator="equal">
      <formula>#REF!</formula>
    </cfRule>
    <cfRule type="cellIs" dxfId="35" priority="49" stopIfTrue="1" operator="equal">
      <formula>#REF!</formula>
    </cfRule>
  </conditionalFormatting>
  <conditionalFormatting sqref="Q9">
    <cfRule type="cellIs" dxfId="34" priority="46" stopIfTrue="1" operator="equal">
      <formula>#REF!</formula>
    </cfRule>
    <cfRule type="cellIs" dxfId="33" priority="47" stopIfTrue="1" operator="equal">
      <formula>#REF!</formula>
    </cfRule>
  </conditionalFormatting>
  <conditionalFormatting sqref="M10:M198">
    <cfRule type="cellIs" dxfId="32" priority="44" stopIfTrue="1" operator="equal">
      <formula>0</formula>
    </cfRule>
    <cfRule type="expression" dxfId="31" priority="45" stopIfTrue="1">
      <formula>OR(#REF!=M10,#REF!=M10,#REF!=M10)</formula>
    </cfRule>
  </conditionalFormatting>
  <conditionalFormatting sqref="N10:P198">
    <cfRule type="cellIs" dxfId="30" priority="42" stopIfTrue="1" operator="equal">
      <formula>0</formula>
    </cfRule>
    <cfRule type="expression" dxfId="29" priority="43" stopIfTrue="1">
      <formula>OR(#REF!=N10,#REF!=N10,#REF!=N10)</formula>
    </cfRule>
  </conditionalFormatting>
  <conditionalFormatting sqref="R10:R198">
    <cfRule type="cellIs" dxfId="28" priority="40" stopIfTrue="1" operator="equal">
      <formula>0</formula>
    </cfRule>
    <cfRule type="expression" dxfId="27" priority="41" stopIfTrue="1">
      <formula>OR(#REF!=R10,#REF!=R10,#REF!=R10)</formula>
    </cfRule>
  </conditionalFormatting>
  <conditionalFormatting sqref="S10:U198">
    <cfRule type="cellIs" dxfId="26" priority="38" stopIfTrue="1" operator="equal">
      <formula>0</formula>
    </cfRule>
    <cfRule type="expression" dxfId="25" priority="39" stopIfTrue="1">
      <formula>OR(#REF!=S10,#REF!=S10,#REF!=S10)</formula>
    </cfRule>
  </conditionalFormatting>
  <conditionalFormatting sqref="D2:D5 D7:D8">
    <cfRule type="cellIs" dxfId="24" priority="23" stopIfTrue="1" operator="equal">
      <formula>"+"</formula>
    </cfRule>
    <cfRule type="cellIs" dxfId="23" priority="24" stopIfTrue="1" operator="equal">
      <formula>"-"</formula>
    </cfRule>
    <cfRule type="cellIs" dxfId="22" priority="25" stopIfTrue="1" operator="equal">
      <formula>"="</formula>
    </cfRule>
  </conditionalFormatting>
  <conditionalFormatting sqref="D2:D5 D7:D8">
    <cfRule type="cellIs" dxfId="21" priority="20" stopIfTrue="1" operator="equal">
      <formula>"+"</formula>
    </cfRule>
    <cfRule type="cellIs" dxfId="20" priority="21" stopIfTrue="1" operator="equal">
      <formula>"-"</formula>
    </cfRule>
    <cfRule type="cellIs" dxfId="19" priority="22" stopIfTrue="1" operator="equal">
      <formula>"="</formula>
    </cfRule>
  </conditionalFormatting>
  <conditionalFormatting sqref="D10:D198">
    <cfRule type="containsErrors" dxfId="18" priority="18">
      <formula>ISERROR(D10)</formula>
    </cfRule>
    <cfRule type="cellIs" dxfId="17" priority="19" stopIfTrue="1" operator="equal">
      <formula>"↔"</formula>
    </cfRule>
  </conditionalFormatting>
  <conditionalFormatting sqref="D10:D198">
    <cfRule type="containsText" dxfId="16" priority="17" stopIfTrue="1" operator="containsText" text="↓">
      <formula>NOT(ISERROR(SEARCH("↓",D10)))</formula>
    </cfRule>
  </conditionalFormatting>
  <conditionalFormatting sqref="D10:D198">
    <cfRule type="containsText" dxfId="15" priority="16" stopIfTrue="1" operator="containsText" text="↑">
      <formula>NOT(ISERROR(SEARCH("↑",D10)))</formula>
    </cfRule>
  </conditionalFormatting>
  <conditionalFormatting sqref="D6">
    <cfRule type="cellIs" dxfId="14" priority="13" stopIfTrue="1" operator="equal">
      <formula>"+"</formula>
    </cfRule>
    <cfRule type="cellIs" dxfId="13" priority="14" stopIfTrue="1" operator="equal">
      <formula>"-"</formula>
    </cfRule>
    <cfRule type="cellIs" dxfId="12" priority="15" stopIfTrue="1" operator="equal">
      <formula>"="</formula>
    </cfRule>
  </conditionalFormatting>
  <conditionalFormatting sqref="D6">
    <cfRule type="cellIs" dxfId="11" priority="10" stopIfTrue="1" operator="equal">
      <formula>"+"</formula>
    </cfRule>
    <cfRule type="cellIs" dxfId="10" priority="11" stopIfTrue="1" operator="equal">
      <formula>"-"</formula>
    </cfRule>
    <cfRule type="cellIs" dxfId="9" priority="12" stopIfTrue="1" operator="equal">
      <formula>"="</formula>
    </cfRule>
  </conditionalFormatting>
  <conditionalFormatting sqref="D9">
    <cfRule type="cellIs" dxfId="8" priority="7" stopIfTrue="1" operator="equal">
      <formula>"+"</formula>
    </cfRule>
    <cfRule type="cellIs" dxfId="7" priority="8" stopIfTrue="1" operator="equal">
      <formula>"-"</formula>
    </cfRule>
    <cfRule type="cellIs" dxfId="6" priority="9" stopIfTrue="1" operator="equal">
      <formula>"="</formula>
    </cfRule>
  </conditionalFormatting>
  <conditionalFormatting sqref="D9">
    <cfRule type="cellIs" dxfId="5" priority="4" stopIfTrue="1" operator="equal">
      <formula>"+"</formula>
    </cfRule>
    <cfRule type="cellIs" dxfId="4" priority="5" stopIfTrue="1" operator="equal">
      <formula>"-"</formula>
    </cfRule>
    <cfRule type="cellIs" dxfId="3" priority="6" stopIfTrue="1" operator="equal">
      <formula>"="</formula>
    </cfRule>
  </conditionalFormatting>
  <conditionalFormatting sqref="E74:E75">
    <cfRule type="cellIs" dxfId="2" priority="1" stopIfTrue="1" operator="equal">
      <formula>"+"</formula>
    </cfRule>
    <cfRule type="cellIs" dxfId="1" priority="2" stopIfTrue="1" operator="equal">
      <formula>"-"</formula>
    </cfRule>
    <cfRule type="cellIs" dxfId="0" priority="3" stopIfTrue="1" operator="equal">
      <formula>"="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89" fitToHeight="6" orientation="portrait" verticalDpi="0" r:id="rId1"/>
  <headerFooter>
    <oddHeader>&amp;L&amp;G&amp;C&amp;"-,Negrita"&amp;16ITU Long Distance Triathlon World Ranking
Women's standing&amp;R&amp;"-,Negrita"&amp;16&amp;D</oddHeader>
    <oddFooter>&amp;R&amp;"-,Negrita"&amp;14Pag.  &amp;P of 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2013-12-31T15:21:01Z</dcterms:modified>
</cp:coreProperties>
</file>