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86" yWindow="405" windowWidth="9420" windowHeight="8130" activeTab="0"/>
  </bookViews>
  <sheets>
    <sheet name="Women" sheetId="1" r:id="rId1"/>
    <sheet name="Men" sheetId="2" r:id="rId2"/>
  </sheets>
  <definedNames>
    <definedName name="_xlnm._FilterDatabase" localSheetId="1" hidden="1">'Men'!$G$9:$G$220</definedName>
    <definedName name="_xlnm.Print_Area" localSheetId="1">'Men'!$B$9:$Q$65</definedName>
    <definedName name="_xlnm.Print_Area" localSheetId="0">'Women'!$B$9:$Q$45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<sst xmlns="http://schemas.openxmlformats.org/spreadsheetml/2006/main" count="1175" uniqueCount="232">
  <si>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</si>
  <si>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</si>
  <si>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</si>
  <si>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</si>
  <si>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</si>
  <si>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</si>
  <si>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</si>
  <si>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</si>
  <si>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</si>
  <si>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</si>
  <si>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</si>
  <si>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</si>
  <si>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</si>
  <si>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2003 04 26</t>
  </si>
  <si>
    <t>2003 05 05</t>
  </si>
  <si>
    <t>2003 06 07</t>
  </si>
  <si>
    <t>2003 06 08</t>
  </si>
  <si>
    <t>2003 07 20</t>
  </si>
  <si>
    <t>Tanner, Debbie</t>
  </si>
  <si>
    <t>2003 08 02</t>
  </si>
  <si>
    <t>2003 08 23</t>
  </si>
  <si>
    <t>2003 08 31</t>
  </si>
  <si>
    <t>2003 09 27</t>
  </si>
  <si>
    <t>2003 11 02</t>
  </si>
  <si>
    <t>2003 11 09</t>
  </si>
  <si>
    <t>2004 01 18</t>
  </si>
  <si>
    <t>2004 03 20</t>
  </si>
  <si>
    <t>2004 03 27</t>
  </si>
  <si>
    <t>2004 04 18</t>
  </si>
  <si>
    <t>2004 04 25</t>
  </si>
  <si>
    <t>2004 05 02</t>
  </si>
  <si>
    <t>2004 05 23</t>
  </si>
  <si>
    <t>2004 06 13</t>
  </si>
  <si>
    <t>2004 06 27</t>
  </si>
  <si>
    <t>2004 07 11</t>
  </si>
  <si>
    <t>2004 11 07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</si>
  <si>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</si>
  <si>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</si>
  <si>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</si>
  <si>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</si>
  <si>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</si>
  <si>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</si>
  <si>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</si>
  <si>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</si>
  <si>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</si>
  <si>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</si>
  <si>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</si>
  <si>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</si>
  <si>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</si>
  <si>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</si>
  <si>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</si>
  <si>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</si>
  <si>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</si>
  <si>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</si>
  <si>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</si>
  <si>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</si>
  <si>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</si>
  <si>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</si>
  <si>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</si>
  <si>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</si>
  <si>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</si>
  <si>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</si>
  <si>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</si>
  <si>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</si>
  <si>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</si>
  <si>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</si>
  <si>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</si>
  <si>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</si>
  <si>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</si>
  <si>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</si>
  <si>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</si>
  <si>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</si>
  <si>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</si>
  <si>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</si>
  <si>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</si>
  <si>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</si>
  <si>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</si>
  <si>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</si>
  <si>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</si>
  <si>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</si>
  <si>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</si>
  <si>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</si>
  <si>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</si>
  <si>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</si>
  <si>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</si>
  <si>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</si>
  <si>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</si>
  <si>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</si>
  <si>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</si>
  <si>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</si>
  <si>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</si>
  <si>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</si>
  <si>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</si>
  <si>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</si>
  <si>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</si>
  <si>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</si>
  <si>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</si>
  <si>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</si>
  <si>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</si>
  <si>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</si>
  <si>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</si>
  <si>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</si>
  <si>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</si>
  <si>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</si>
  <si>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</si>
  <si>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</si>
  <si>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</si>
  <si>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2005 01 16</t>
  </si>
  <si>
    <t>2005 01 29</t>
  </si>
  <si>
    <t>AUS</t>
  </si>
  <si>
    <t>2005 01 30</t>
  </si>
  <si>
    <t>Riseley, Peter</t>
  </si>
  <si>
    <t>Moran, Alan</t>
  </si>
  <si>
    <t>Hackett, Stephen</t>
  </si>
  <si>
    <t>Halverson, Garet</t>
  </si>
  <si>
    <t>O'Grady, Graham</t>
  </si>
  <si>
    <t>Hoetjes, Luke</t>
  </si>
  <si>
    <t>Murphy, Matthew</t>
  </si>
  <si>
    <t>Van Barney, Martin</t>
  </si>
  <si>
    <t>James, Elvery</t>
  </si>
  <si>
    <t>Walker, Sam</t>
  </si>
  <si>
    <t>Davies, Rhys</t>
  </si>
  <si>
    <t>Porte, Richie</t>
  </si>
  <si>
    <t>Bannon, Gareth</t>
  </si>
  <si>
    <t>CCP 4</t>
  </si>
  <si>
    <t>Egyed, Nikki</t>
  </si>
  <si>
    <t>Moffatt, Emma</t>
  </si>
  <si>
    <t>Densham, Erin</t>
  </si>
  <si>
    <t>Orr, Brittany</t>
  </si>
  <si>
    <t>Samuels, Nicky</t>
  </si>
  <si>
    <t>Keage, Jocelyn</t>
  </si>
  <si>
    <t>Rooke. Emily</t>
  </si>
  <si>
    <t>Mcgrath, Stephanie</t>
  </si>
  <si>
    <t>Bryant, Sarah</t>
  </si>
  <si>
    <t>Kemp, Christian</t>
  </si>
  <si>
    <t>Wilson, Daniel</t>
  </si>
  <si>
    <t>Cartmell, Fraser</t>
  </si>
  <si>
    <t>Campbell, Nathan</t>
  </si>
  <si>
    <t>Drake, Jeremy</t>
  </si>
  <si>
    <t>Ambrose, Paul</t>
  </si>
  <si>
    <t>Gambles, Joe</t>
  </si>
  <si>
    <t>CCP Hobart</t>
  </si>
  <si>
    <t>Reg Champs Geelong</t>
  </si>
  <si>
    <t>Abram, Felicity</t>
  </si>
  <si>
    <t>Snowsill, Emma</t>
  </si>
  <si>
    <t>Day, Tameka</t>
  </si>
  <si>
    <t>Taylor, Pip</t>
  </si>
  <si>
    <t>Carfae, Mirinda</t>
  </si>
  <si>
    <t>Sheedy-Ryan, Felicity</t>
  </si>
  <si>
    <t>Hentschel, Vanessa</t>
  </si>
  <si>
    <t>Hector, Alice</t>
  </si>
  <si>
    <t>2005 02 20</t>
  </si>
  <si>
    <t>Thomson, Simon</t>
  </si>
  <si>
    <t>Atkinson, Courtney</t>
  </si>
  <si>
    <t>Bryce, Quirk</t>
  </si>
  <si>
    <t>Reed, Shane</t>
  </si>
  <si>
    <t>Hill, Chris</t>
  </si>
  <si>
    <t>Walton, Craig</t>
  </si>
  <si>
    <t>Maxwell, Levi</t>
  </si>
  <si>
    <t>Hopper, Matt</t>
  </si>
  <si>
    <t>Homman, Nick</t>
  </si>
  <si>
    <t>White, Leesa</t>
  </si>
  <si>
    <t>2005 03 27</t>
  </si>
  <si>
    <t>Luxford, Annabel</t>
  </si>
  <si>
    <t>Hackett, Nicole</t>
  </si>
  <si>
    <t>Warriner, Samantha</t>
  </si>
  <si>
    <t>Robertson, Peter</t>
  </si>
  <si>
    <t>Kahlefeldt, Brad</t>
  </si>
  <si>
    <t>Docherty, Bevan</t>
  </si>
  <si>
    <t>NZL</t>
  </si>
  <si>
    <t>Farlow, Aaron</t>
  </si>
  <si>
    <t>Matthews, Paul</t>
  </si>
  <si>
    <t>Sexton, Brendan</t>
  </si>
  <si>
    <t>AUS National Champs</t>
  </si>
  <si>
    <t>NZL National Champs</t>
  </si>
  <si>
    <t>2005 02 19</t>
  </si>
  <si>
    <t>Mallard, Sam</t>
  </si>
  <si>
    <t>Hewitt, Andrea</t>
  </si>
  <si>
    <t>Barrett, Shanelle</t>
  </si>
  <si>
    <t>From year 2005</t>
  </si>
  <si>
    <t>2006 Points</t>
  </si>
  <si>
    <t>Best 2006 score</t>
  </si>
  <si>
    <t>2nd 2006 score</t>
  </si>
  <si>
    <t>3rd 2006 score</t>
  </si>
  <si>
    <t>4th 2006 score</t>
  </si>
  <si>
    <t>5th 2006 score</t>
  </si>
  <si>
    <t>6th 2006 score</t>
  </si>
  <si>
    <t>2006 01 29</t>
  </si>
  <si>
    <t>Millward, Callum</t>
  </si>
  <si>
    <t>Robinson, Dane</t>
  </si>
  <si>
    <t>Matthews, David</t>
  </si>
  <si>
    <t>Yates, Ben</t>
  </si>
  <si>
    <t>Rockliff, Johnny</t>
  </si>
  <si>
    <t>Carlton, Adam</t>
  </si>
  <si>
    <t>Spence, Rebeca</t>
  </si>
  <si>
    <t>Duthie, Lynne</t>
  </si>
  <si>
    <t>Beenie, Samantha</t>
  </si>
  <si>
    <t>2006 02 19</t>
  </si>
  <si>
    <t>Sharp, Alee</t>
  </si>
  <si>
    <t>Forward, Emma</t>
  </si>
  <si>
    <t>Trims, Melissa</t>
  </si>
  <si>
    <t>Hill, Rina</t>
  </si>
  <si>
    <t>Kahlefeldt</t>
  </si>
  <si>
    <t>Griffin, Leon</t>
  </si>
  <si>
    <t>Dellow, David</t>
  </si>
  <si>
    <t>Gemmell, Kris</t>
  </si>
  <si>
    <t>McCartney, Kristian</t>
  </si>
  <si>
    <t>2006 04 16</t>
  </si>
  <si>
    <t>Alexander, Craig</t>
  </si>
  <si>
    <t>Dean, Mitch</t>
  </si>
  <si>
    <t>Schuster, Brent</t>
  </si>
  <si>
    <t>Hadley, James</t>
  </si>
  <si>
    <t>???</t>
  </si>
  <si>
    <t>Porter, Tim</t>
  </si>
  <si>
    <t>Nicholson, Stephen</t>
  </si>
  <si>
    <t>Grady, Jonathan</t>
  </si>
  <si>
    <t>Rix, Josh</t>
  </si>
  <si>
    <t>Seear, Maxine</t>
  </si>
  <si>
    <t>Hanly, Carmel</t>
  </si>
  <si>
    <t>Opollock, Jocelyn</t>
  </si>
  <si>
    <t>Coyle, Alison</t>
  </si>
  <si>
    <t>Elvery, Anna</t>
  </si>
  <si>
    <t>x</t>
  </si>
  <si>
    <t>n/r</t>
  </si>
  <si>
    <t>Hamilton, Anna</t>
  </si>
  <si>
    <t>Carter, Hamish</t>
  </si>
  <si>
    <t>Ellice, Clark</t>
  </si>
  <si>
    <t>Hayes, Stuart</t>
  </si>
  <si>
    <t>=</t>
  </si>
  <si>
    <t>+</t>
  </si>
  <si>
    <t>-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</si>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</sst>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tabSelected="1"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21" ht="12.75">
      <c r="G1" s="1" t="s">
        <v>0</v>
      </c>
      <c r="R1" s="1" t="s">
        <v>207</v>
      </c>
      <c r="S1" s="1" t="s">
        <v>187</v>
      </c>
      <c r="T1" s="1" t="s">
        <v>197</v>
      </c>
      <c r="U1" s="1" t="s">
        <v>207</v>
      </c>
    </row>
    <row r="2" spans="7:22" ht="12.75">
      <c r="G2" s="1" t="s">
        <v>1</v>
      </c>
      <c r="R2" s="1" t="s">
        <v>201</v>
      </c>
      <c r="S2" s="1" t="s">
        <v>194</v>
      </c>
      <c r="T2" s="1" t="s">
        <v>144</v>
      </c>
      <c r="U2" s="1" t="s">
        <v>201</v>
      </c>
      <c r="V2" s="1" t="s">
        <v>165</v>
      </c>
    </row>
    <row r="3" spans="7:22" ht="12.75">
      <c r="G3" s="1" t="s">
        <v>2</v>
      </c>
      <c r="R3" s="1" t="s">
        <v>109</v>
      </c>
      <c r="S3" s="1" t="s">
        <v>169</v>
      </c>
      <c r="T3" s="1" t="s">
        <v>109</v>
      </c>
      <c r="U3" s="1" t="s">
        <v>109</v>
      </c>
      <c r="V3" s="1" t="s">
        <v>169</v>
      </c>
    </row>
    <row r="4" spans="5:95" s="3" customFormat="1" ht="12.75">
      <c r="E4" s="4"/>
      <c r="G4" s="3" t="s">
        <v>3</v>
      </c>
      <c r="R4" s="3">
        <v>0.04943287037037037</v>
      </c>
      <c r="S4" s="3">
        <v>0.08311342592592592</v>
      </c>
      <c r="T4" s="3">
        <v>0.08539351851851852</v>
      </c>
      <c r="U4" s="3">
        <v>0.08443287037037038</v>
      </c>
      <c r="V4" s="3">
        <v>0.08630787037037037</v>
      </c>
      <c r="W4" s="3">
        <v>0.04943287037037037</v>
      </c>
      <c r="X4" s="3">
        <v>0.09244212962962962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0.08483796296296296</v>
      </c>
      <c r="BW4" s="3">
        <v>0.0860763888888889</v>
      </c>
      <c r="BX4" s="3">
        <v>0.04943287037037037</v>
      </c>
      <c r="BY4" s="3">
        <v>0.04943287037037037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5:95" s="3" customFormat="1" ht="12.75">
      <c r="E5" s="4"/>
      <c r="G5" s="3" t="s">
        <v>4</v>
      </c>
      <c r="R5" s="3">
        <v>0.053387500000000004</v>
      </c>
      <c r="S5" s="3">
        <v>0.08976250000000001</v>
      </c>
      <c r="T5" s="3">
        <v>0.09222500000000002</v>
      </c>
      <c r="U5" s="3">
        <v>0.09118750000000002</v>
      </c>
      <c r="V5" s="3">
        <v>0.0932125</v>
      </c>
      <c r="W5" s="3">
        <v>0.053387500000000004</v>
      </c>
      <c r="X5" s="3">
        <v>0.0998375</v>
      </c>
      <c r="Y5" s="3">
        <v>0.053387500000000004</v>
      </c>
      <c r="Z5" s="3">
        <v>0.053387500000000004</v>
      </c>
      <c r="AA5" s="3">
        <v>0.053387500000000004</v>
      </c>
      <c r="AB5" s="3">
        <v>0.053387500000000004</v>
      </c>
      <c r="AC5" s="3">
        <v>0.053387500000000004</v>
      </c>
      <c r="AD5" s="3">
        <v>0.053387500000000004</v>
      </c>
      <c r="AE5" s="3">
        <v>0.053387500000000004</v>
      </c>
      <c r="AF5" s="3">
        <v>0.053387500000000004</v>
      </c>
      <c r="AG5" s="3">
        <v>0.053387500000000004</v>
      </c>
      <c r="AH5" s="3">
        <v>0.053387500000000004</v>
      </c>
      <c r="AI5" s="3">
        <v>0.053387500000000004</v>
      </c>
      <c r="AJ5" s="3">
        <v>0.053387500000000004</v>
      </c>
      <c r="AK5" s="3">
        <v>0.053387500000000004</v>
      </c>
      <c r="AL5" s="3">
        <v>0.053387500000000004</v>
      </c>
      <c r="AM5" s="3">
        <v>0.053387500000000004</v>
      </c>
      <c r="AN5" s="3">
        <v>0.053387500000000004</v>
      </c>
      <c r="AO5" s="3">
        <v>0.053387500000000004</v>
      </c>
      <c r="AP5" s="3">
        <v>0.053387500000000004</v>
      </c>
      <c r="AQ5" s="3">
        <v>0.053387500000000004</v>
      </c>
      <c r="AR5" s="3">
        <v>0.053387500000000004</v>
      </c>
      <c r="AS5" s="3">
        <v>0.053387500000000004</v>
      </c>
      <c r="AT5" s="3">
        <v>0.053387500000000004</v>
      </c>
      <c r="AU5" s="3">
        <v>0.053387500000000004</v>
      </c>
      <c r="AV5" s="3">
        <v>0.053387500000000004</v>
      </c>
      <c r="AW5" s="3">
        <v>0.053387500000000004</v>
      </c>
      <c r="AX5" s="3">
        <v>0.053387500000000004</v>
      </c>
      <c r="AY5" s="3">
        <v>0.053387500000000004</v>
      </c>
      <c r="AZ5" s="3">
        <v>0.053387500000000004</v>
      </c>
      <c r="BA5" s="3">
        <v>0.053387500000000004</v>
      </c>
      <c r="BB5" s="3">
        <v>0.053387500000000004</v>
      </c>
      <c r="BC5" s="3">
        <v>0.053387500000000004</v>
      </c>
      <c r="BD5" s="3">
        <v>0.053387500000000004</v>
      </c>
      <c r="BE5" s="3">
        <v>0.053387500000000004</v>
      </c>
      <c r="BF5" s="3">
        <v>0.053387500000000004</v>
      </c>
      <c r="BG5" s="3">
        <v>0.053387500000000004</v>
      </c>
      <c r="BH5" s="3">
        <v>0.053387500000000004</v>
      </c>
      <c r="BI5" s="3">
        <v>0.053387500000000004</v>
      </c>
      <c r="BJ5" s="3">
        <v>0.053387500000000004</v>
      </c>
      <c r="BK5" s="3">
        <v>0.053387500000000004</v>
      </c>
      <c r="BL5" s="3">
        <v>0.053387500000000004</v>
      </c>
      <c r="BM5" s="3">
        <v>0.053387500000000004</v>
      </c>
      <c r="BN5" s="3">
        <v>0.053387500000000004</v>
      </c>
      <c r="BO5" s="3">
        <v>0.053387500000000004</v>
      </c>
      <c r="BP5" s="3">
        <v>0.053387500000000004</v>
      </c>
      <c r="BQ5" s="3">
        <v>0.053387500000000004</v>
      </c>
      <c r="BR5" s="3">
        <v>0.053387500000000004</v>
      </c>
      <c r="BS5" s="3">
        <v>0.053387500000000004</v>
      </c>
      <c r="BT5" s="3">
        <v>0.053387500000000004</v>
      </c>
      <c r="BU5" s="3">
        <v>0.053387500000000004</v>
      </c>
      <c r="BV5" s="3">
        <v>0.09162500000000001</v>
      </c>
      <c r="BW5" s="3">
        <v>0.09296250000000002</v>
      </c>
      <c r="BX5" s="3">
        <v>0.053387500000000004</v>
      </c>
      <c r="BY5" s="3">
        <v>0.053387500000000004</v>
      </c>
      <c r="BZ5" s="3">
        <v>0.053387500000000004</v>
      </c>
      <c r="CA5" s="3">
        <v>0.053387500000000004</v>
      </c>
      <c r="CB5" s="3">
        <v>0.053387500000000004</v>
      </c>
      <c r="CC5" s="3">
        <v>0.053387500000000004</v>
      </c>
      <c r="CD5" s="3">
        <v>0.053387500000000004</v>
      </c>
      <c r="CE5" s="3">
        <v>0.053387500000000004</v>
      </c>
      <c r="CF5" s="3">
        <v>0.053387500000000004</v>
      </c>
      <c r="CG5" s="3">
        <v>0.053387500000000004</v>
      </c>
      <c r="CH5" s="3">
        <v>0.053387500000000004</v>
      </c>
      <c r="CI5" s="3">
        <v>0.053387500000000004</v>
      </c>
      <c r="CJ5" s="3">
        <v>0.053387500000000004</v>
      </c>
      <c r="CK5" s="3">
        <v>0.053387500000000004</v>
      </c>
      <c r="CL5" s="3">
        <v>0.053387500000000004</v>
      </c>
      <c r="CM5" s="3">
        <v>0.053387500000000004</v>
      </c>
      <c r="CN5" s="3">
        <v>0.053387500000000004</v>
      </c>
      <c r="CO5" s="3">
        <v>0.053387500000000004</v>
      </c>
      <c r="CP5" s="3">
        <v>0.053387500000000004</v>
      </c>
      <c r="CQ5" s="3">
        <v>0.053387500000000004</v>
      </c>
    </row>
    <row r="6" spans="2:95" ht="12.75" customHeight="1">
      <c r="B6" s="1" t="s">
        <v>231</v>
      </c>
      <c r="G6" s="1" t="s">
        <v>5</v>
      </c>
      <c r="R6" s="1">
        <v>750</v>
      </c>
      <c r="S6" s="1">
        <v>250</v>
      </c>
      <c r="T6" s="1">
        <v>400</v>
      </c>
      <c r="U6" s="1">
        <v>100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F7" s="1"/>
      <c r="G7" s="5" t="s">
        <v>6</v>
      </c>
      <c r="R7" s="5">
        <v>16</v>
      </c>
      <c r="S7" s="5">
        <v>6</v>
      </c>
      <c r="T7" s="5">
        <v>20</v>
      </c>
      <c r="U7" s="5">
        <v>6</v>
      </c>
      <c r="V7" s="5">
        <v>8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20</v>
      </c>
      <c r="BW7" s="5">
        <v>6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2:256" s="6" customFormat="1" ht="84.75">
      <c r="B8" s="6" t="s">
        <v>11</v>
      </c>
      <c r="C8" s="1" t="s">
        <v>7</v>
      </c>
      <c r="D8" s="1" t="s">
        <v>7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180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179</v>
      </c>
      <c r="R8" s="8" t="s">
        <v>142</v>
      </c>
      <c r="S8" s="8" t="s">
        <v>36</v>
      </c>
      <c r="T8" s="8" t="s">
        <v>141</v>
      </c>
      <c r="U8" s="8" t="s">
        <v>173</v>
      </c>
      <c r="V8" s="8" t="s">
        <v>174</v>
      </c>
      <c r="W8" s="8" t="s">
        <v>124</v>
      </c>
      <c r="X8" s="6" t="s">
        <v>37</v>
      </c>
      <c r="Y8" s="6" t="s">
        <v>38</v>
      </c>
      <c r="Z8" s="6" t="s">
        <v>39</v>
      </c>
      <c r="AA8" s="6" t="s">
        <v>40</v>
      </c>
      <c r="AB8" s="6" t="s">
        <v>41</v>
      </c>
      <c r="AC8" s="6" t="s">
        <v>42</v>
      </c>
      <c r="AD8" s="6" t="s">
        <v>43</v>
      </c>
      <c r="AE8" s="6" t="s">
        <v>44</v>
      </c>
      <c r="AF8" s="6" t="s">
        <v>45</v>
      </c>
      <c r="AG8" s="6" t="s">
        <v>46</v>
      </c>
      <c r="AH8" s="6" t="s">
        <v>47</v>
      </c>
      <c r="AI8" s="6" t="s">
        <v>48</v>
      </c>
      <c r="AJ8" s="6" t="s">
        <v>49</v>
      </c>
      <c r="AK8" s="6" t="s">
        <v>50</v>
      </c>
      <c r="AL8" s="6" t="s">
        <v>51</v>
      </c>
      <c r="AM8" s="6" t="s">
        <v>52</v>
      </c>
      <c r="AN8" s="6" t="s">
        <v>53</v>
      </c>
      <c r="AO8" s="6" t="s">
        <v>54</v>
      </c>
      <c r="AP8" s="6" t="s">
        <v>55</v>
      </c>
      <c r="AQ8" s="6" t="s">
        <v>56</v>
      </c>
      <c r="AR8" s="6" t="s">
        <v>57</v>
      </c>
      <c r="AS8" s="6" t="s">
        <v>58</v>
      </c>
      <c r="AT8" s="6" t="s">
        <v>59</v>
      </c>
      <c r="AU8" s="6" t="s">
        <v>60</v>
      </c>
      <c r="AV8" s="6" t="s">
        <v>61</v>
      </c>
      <c r="AW8" s="6" t="s">
        <v>62</v>
      </c>
      <c r="AX8" s="6" t="s">
        <v>63</v>
      </c>
      <c r="AY8" s="6" t="s">
        <v>64</v>
      </c>
      <c r="AZ8" s="6" t="s">
        <v>65</v>
      </c>
      <c r="BA8" s="6" t="s">
        <v>66</v>
      </c>
      <c r="BB8" s="6" t="s">
        <v>67</v>
      </c>
      <c r="BC8" s="6" t="s">
        <v>68</v>
      </c>
      <c r="BD8" s="6" t="s">
        <v>69</v>
      </c>
      <c r="BE8" s="6" t="s">
        <v>70</v>
      </c>
      <c r="BF8" s="6" t="s">
        <v>71</v>
      </c>
      <c r="BG8" s="6" t="s">
        <v>72</v>
      </c>
      <c r="BH8" s="6" t="s">
        <v>73</v>
      </c>
      <c r="BI8" s="6" t="s">
        <v>74</v>
      </c>
      <c r="BJ8" s="6" t="s">
        <v>75</v>
      </c>
      <c r="BK8" s="6" t="s">
        <v>76</v>
      </c>
      <c r="BL8" s="6" t="s">
        <v>77</v>
      </c>
      <c r="BM8" s="6" t="s">
        <v>78</v>
      </c>
      <c r="BN8" s="6" t="s">
        <v>79</v>
      </c>
      <c r="BO8" s="6" t="s">
        <v>80</v>
      </c>
      <c r="BP8" s="6" t="s">
        <v>81</v>
      </c>
      <c r="BQ8" s="6" t="s">
        <v>82</v>
      </c>
      <c r="BR8" s="6" t="s">
        <v>83</v>
      </c>
      <c r="BS8" s="6" t="s">
        <v>84</v>
      </c>
      <c r="BT8" s="6" t="s">
        <v>85</v>
      </c>
      <c r="BU8" s="6" t="s">
        <v>86</v>
      </c>
      <c r="BV8" s="6" t="s">
        <v>222</v>
      </c>
      <c r="BW8" s="6" t="s">
        <v>222</v>
      </c>
      <c r="BX8" s="6" t="s">
        <v>87</v>
      </c>
      <c r="BY8" s="6" t="s">
        <v>88</v>
      </c>
      <c r="BZ8" s="6" t="s">
        <v>89</v>
      </c>
      <c r="CA8" s="6" t="s">
        <v>90</v>
      </c>
      <c r="CB8" s="6" t="s">
        <v>91</v>
      </c>
      <c r="CC8" s="6" t="s">
        <v>92</v>
      </c>
      <c r="CD8" s="6" t="s">
        <v>93</v>
      </c>
      <c r="CE8" s="6" t="s">
        <v>94</v>
      </c>
      <c r="CF8" s="6" t="s">
        <v>95</v>
      </c>
      <c r="CG8" s="6" t="s">
        <v>96</v>
      </c>
      <c r="CH8" s="6" t="s">
        <v>97</v>
      </c>
      <c r="CI8" s="6" t="s">
        <v>98</v>
      </c>
      <c r="CJ8" s="6" t="s">
        <v>99</v>
      </c>
      <c r="CK8" s="6" t="s">
        <v>100</v>
      </c>
      <c r="CL8" s="6" t="s">
        <v>101</v>
      </c>
      <c r="CM8" s="6" t="s">
        <v>102</v>
      </c>
      <c r="CN8" s="6" t="s">
        <v>103</v>
      </c>
      <c r="CO8" s="6" t="s">
        <v>104</v>
      </c>
      <c r="CP8" s="6" t="s">
        <v>105</v>
      </c>
      <c r="CQ8" s="6" t="s">
        <v>106</v>
      </c>
      <c r="CR8" s="8" t="s">
        <v>142</v>
      </c>
      <c r="CS8" s="8" t="s">
        <v>36</v>
      </c>
      <c r="CT8" s="8" t="s">
        <v>141</v>
      </c>
      <c r="CU8" s="8" t="s">
        <v>173</v>
      </c>
      <c r="CV8" s="8" t="s">
        <v>174</v>
      </c>
      <c r="CW8" s="8" t="s">
        <v>124</v>
      </c>
      <c r="CX8" s="8" t="s">
        <v>37</v>
      </c>
      <c r="CY8" s="8" t="s">
        <v>38</v>
      </c>
      <c r="CZ8" s="8" t="s">
        <v>39</v>
      </c>
      <c r="DA8" s="8" t="s">
        <v>40</v>
      </c>
      <c r="DB8" s="8" t="s">
        <v>41</v>
      </c>
      <c r="DC8" s="8" t="s">
        <v>42</v>
      </c>
      <c r="DD8" s="8" t="s">
        <v>43</v>
      </c>
      <c r="DE8" s="8" t="s">
        <v>44</v>
      </c>
      <c r="DF8" s="8" t="s">
        <v>45</v>
      </c>
      <c r="DG8" s="8" t="s">
        <v>46</v>
      </c>
      <c r="DH8" s="8" t="s">
        <v>47</v>
      </c>
      <c r="DI8" s="8" t="s">
        <v>48</v>
      </c>
      <c r="DJ8" s="8" t="s">
        <v>49</v>
      </c>
      <c r="DK8" s="8" t="s">
        <v>50</v>
      </c>
      <c r="DL8" s="8" t="s">
        <v>51</v>
      </c>
      <c r="DM8" s="8" t="s">
        <v>52</v>
      </c>
      <c r="DN8" s="8" t="s">
        <v>53</v>
      </c>
      <c r="DO8" s="8" t="s">
        <v>54</v>
      </c>
      <c r="DP8" s="8" t="s">
        <v>55</v>
      </c>
      <c r="DQ8" s="8" t="s">
        <v>56</v>
      </c>
      <c r="DR8" s="8" t="s">
        <v>57</v>
      </c>
      <c r="DS8" s="8" t="s">
        <v>58</v>
      </c>
      <c r="DT8" s="8" t="s">
        <v>59</v>
      </c>
      <c r="DU8" s="8" t="s">
        <v>60</v>
      </c>
      <c r="DV8" s="8" t="s">
        <v>61</v>
      </c>
      <c r="DW8" s="8" t="s">
        <v>62</v>
      </c>
      <c r="DX8" s="8" t="s">
        <v>63</v>
      </c>
      <c r="DY8" s="8" t="s">
        <v>64</v>
      </c>
      <c r="DZ8" s="8" t="s">
        <v>65</v>
      </c>
      <c r="EA8" s="8" t="s">
        <v>66</v>
      </c>
      <c r="EB8" s="8" t="s">
        <v>67</v>
      </c>
      <c r="EC8" s="8" t="s">
        <v>68</v>
      </c>
      <c r="ED8" s="8" t="s">
        <v>69</v>
      </c>
      <c r="EE8" s="8" t="s">
        <v>70</v>
      </c>
      <c r="EF8" s="8" t="s">
        <v>71</v>
      </c>
      <c r="EG8" s="8" t="s">
        <v>72</v>
      </c>
      <c r="EH8" s="8" t="s">
        <v>73</v>
      </c>
      <c r="EI8" s="8" t="s">
        <v>74</v>
      </c>
      <c r="EJ8" s="8" t="s">
        <v>75</v>
      </c>
      <c r="EK8" s="8" t="s">
        <v>76</v>
      </c>
      <c r="EL8" s="8" t="s">
        <v>77</v>
      </c>
      <c r="EM8" s="8" t="s">
        <v>78</v>
      </c>
      <c r="EN8" s="8" t="s">
        <v>79</v>
      </c>
      <c r="EO8" s="8" t="s">
        <v>80</v>
      </c>
      <c r="EP8" s="8" t="s">
        <v>81</v>
      </c>
      <c r="EQ8" s="8" t="s">
        <v>82</v>
      </c>
      <c r="ER8" s="8" t="s">
        <v>83</v>
      </c>
      <c r="ES8" s="8" t="s">
        <v>84</v>
      </c>
      <c r="ET8" s="8" t="s">
        <v>85</v>
      </c>
      <c r="EU8" s="8" t="s">
        <v>86</v>
      </c>
      <c r="EV8" s="8" t="s">
        <v>222</v>
      </c>
      <c r="EW8" s="8" t="s">
        <v>222</v>
      </c>
      <c r="EX8" s="8" t="s">
        <v>87</v>
      </c>
      <c r="EY8" s="8" t="s">
        <v>88</v>
      </c>
      <c r="EZ8" s="8" t="s">
        <v>89</v>
      </c>
      <c r="FA8" s="8" t="s">
        <v>90</v>
      </c>
      <c r="FB8" s="8" t="s">
        <v>91</v>
      </c>
      <c r="FC8" s="8" t="s">
        <v>92</v>
      </c>
      <c r="FD8" s="8" t="s">
        <v>93</v>
      </c>
      <c r="FE8" s="8" t="s">
        <v>94</v>
      </c>
      <c r="FF8" s="8" t="s">
        <v>95</v>
      </c>
      <c r="FG8" s="8" t="s">
        <v>96</v>
      </c>
      <c r="FH8" s="8" t="s">
        <v>97</v>
      </c>
      <c r="FI8" s="8" t="s">
        <v>98</v>
      </c>
      <c r="FJ8" s="8" t="s">
        <v>99</v>
      </c>
      <c r="FK8" s="8" t="s">
        <v>100</v>
      </c>
      <c r="FL8" s="8" t="s">
        <v>101</v>
      </c>
      <c r="FM8" s="8" t="s">
        <v>102</v>
      </c>
      <c r="FN8" s="8" t="s">
        <v>103</v>
      </c>
      <c r="FO8" s="8" t="s">
        <v>104</v>
      </c>
      <c r="FP8" s="8" t="s">
        <v>105</v>
      </c>
      <c r="FQ8" s="8" t="s">
        <v>106</v>
      </c>
      <c r="FR8" s="8" t="s">
        <v>9</v>
      </c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99" ht="12.75">
      <c r="A9" s="1">
        <v>1</v>
      </c>
      <c r="B9" s="1" t="s">
        <v>207</v>
      </c>
      <c r="C9" s="1">
        <v>1</v>
      </c>
      <c r="D9" s="1">
        <v>1</v>
      </c>
      <c r="E9" s="2" t="s">
        <v>228</v>
      </c>
      <c r="F9" s="1" t="s">
        <v>126</v>
      </c>
      <c r="G9" s="1" t="s">
        <v>109</v>
      </c>
      <c r="H9" s="1">
        <v>1744.0470703938804</v>
      </c>
      <c r="I9" s="1">
        <v>4</v>
      </c>
      <c r="J9" s="1">
        <v>1472.9747984375</v>
      </c>
      <c r="K9" s="1">
        <v>804.75</v>
      </c>
      <c r="L9" s="1">
        <v>325.04979843750004</v>
      </c>
      <c r="M9" s="1">
        <v>245.125</v>
      </c>
      <c r="N9" s="1">
        <v>98.05000000000001</v>
      </c>
      <c r="O9" s="1">
        <v>0</v>
      </c>
      <c r="P9" s="1">
        <v>0</v>
      </c>
      <c r="Q9" s="1">
        <v>271.07227195638023</v>
      </c>
      <c r="R9" s="1">
        <v>804.75</v>
      </c>
      <c r="S9" s="1">
        <v>245.125</v>
      </c>
      <c r="T9" s="1">
        <v>325.04979843750004</v>
      </c>
      <c r="U9" s="1">
        <v>98.05000000000001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2</v>
      </c>
      <c r="CT9" s="1">
        <v>6</v>
      </c>
      <c r="CU9" s="1">
        <v>2</v>
      </c>
    </row>
    <row r="10" spans="1:99" ht="12.75">
      <c r="A10" s="1">
        <v>2</v>
      </c>
      <c r="B10" s="1" t="s">
        <v>207</v>
      </c>
      <c r="C10" s="1">
        <v>2</v>
      </c>
      <c r="D10" s="1">
        <v>2</v>
      </c>
      <c r="E10" s="2" t="s">
        <v>228</v>
      </c>
      <c r="F10" s="1" t="s">
        <v>201</v>
      </c>
      <c r="G10" s="1" t="s">
        <v>109</v>
      </c>
      <c r="H10" s="1">
        <v>1196.1195238838736</v>
      </c>
      <c r="I10" s="1">
        <v>3</v>
      </c>
      <c r="J10" s="1">
        <v>1196.1195238838736</v>
      </c>
      <c r="K10" s="1">
        <v>869.9999999999999</v>
      </c>
      <c r="L10" s="1">
        <v>220.11952388387377</v>
      </c>
      <c r="M10" s="1">
        <v>106</v>
      </c>
      <c r="N10" s="1">
        <v>0</v>
      </c>
      <c r="O10" s="1">
        <v>0</v>
      </c>
      <c r="P10" s="1">
        <v>0</v>
      </c>
      <c r="Q10" s="1">
        <v>0</v>
      </c>
      <c r="R10" s="1">
        <v>869.9999999999999</v>
      </c>
      <c r="S10" s="1">
        <v>0</v>
      </c>
      <c r="T10" s="1">
        <v>220.11952388387377</v>
      </c>
      <c r="U10" s="1">
        <v>106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1</v>
      </c>
      <c r="CT10" s="1">
        <v>11</v>
      </c>
      <c r="CU10" s="1">
        <v>1</v>
      </c>
    </row>
    <row r="11" spans="1:99" ht="12.75">
      <c r="A11" s="1">
        <v>3</v>
      </c>
      <c r="B11" s="1" t="s">
        <v>207</v>
      </c>
      <c r="C11" s="1">
        <v>3</v>
      </c>
      <c r="D11" s="1">
        <v>3</v>
      </c>
      <c r="E11" s="2" t="s">
        <v>228</v>
      </c>
      <c r="F11" s="1" t="s">
        <v>198</v>
      </c>
      <c r="G11" s="1" t="s">
        <v>109</v>
      </c>
      <c r="H11" s="1">
        <v>1135.7610635546876</v>
      </c>
      <c r="I11" s="1">
        <v>3</v>
      </c>
      <c r="J11" s="1">
        <v>1135.7610635546876</v>
      </c>
      <c r="K11" s="1">
        <v>744.3937500000001</v>
      </c>
      <c r="L11" s="1">
        <v>300.6710635546876</v>
      </c>
      <c r="M11" s="1">
        <v>90.69625000000002</v>
      </c>
      <c r="N11" s="1">
        <v>0</v>
      </c>
      <c r="O11" s="1">
        <v>0</v>
      </c>
      <c r="P11" s="1">
        <v>0</v>
      </c>
      <c r="Q11" s="1">
        <v>0</v>
      </c>
      <c r="R11" s="1">
        <v>744.3937500000001</v>
      </c>
      <c r="S11" s="1">
        <v>0</v>
      </c>
      <c r="T11" s="1">
        <v>300.6710635546876</v>
      </c>
      <c r="U11" s="1">
        <v>90.69625000000002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3</v>
      </c>
      <c r="CT11" s="1">
        <v>7</v>
      </c>
      <c r="CU11" s="1">
        <v>3</v>
      </c>
    </row>
    <row r="12" spans="1:99" ht="12.75">
      <c r="A12" s="1">
        <v>4</v>
      </c>
      <c r="B12" s="1" t="s">
        <v>207</v>
      </c>
      <c r="C12" s="1">
        <v>4</v>
      </c>
      <c r="D12" s="1">
        <v>4</v>
      </c>
      <c r="E12" s="2" t="s">
        <v>228</v>
      </c>
      <c r="F12" s="1" t="s">
        <v>127</v>
      </c>
      <c r="G12" s="1" t="s">
        <v>109</v>
      </c>
      <c r="H12" s="1">
        <v>1100.4361175097658</v>
      </c>
      <c r="I12" s="1">
        <v>3</v>
      </c>
      <c r="J12" s="1">
        <v>947.5565585937501</v>
      </c>
      <c r="K12" s="1">
        <v>636.92190234375</v>
      </c>
      <c r="L12" s="1">
        <v>226.74062500000005</v>
      </c>
      <c r="M12" s="1">
        <v>83.89403125000001</v>
      </c>
      <c r="N12" s="1">
        <v>0</v>
      </c>
      <c r="O12" s="1">
        <v>0</v>
      </c>
      <c r="P12" s="1">
        <v>0</v>
      </c>
      <c r="Q12" s="1">
        <v>152.87955891601567</v>
      </c>
      <c r="R12" s="1">
        <v>636.92190234375</v>
      </c>
      <c r="S12" s="1">
        <v>226.74062500000005</v>
      </c>
      <c r="T12" s="1">
        <v>0</v>
      </c>
      <c r="U12" s="1">
        <v>83.89403125000001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5</v>
      </c>
      <c r="CS12" s="1">
        <v>3</v>
      </c>
      <c r="CU12" s="1">
        <v>4</v>
      </c>
    </row>
    <row r="13" spans="1:98" ht="12.75">
      <c r="A13" s="1">
        <v>5</v>
      </c>
      <c r="B13" s="1" t="s">
        <v>197</v>
      </c>
      <c r="C13" s="1">
        <v>5</v>
      </c>
      <c r="D13" s="1">
        <v>5</v>
      </c>
      <c r="E13" s="2" t="s">
        <v>228</v>
      </c>
      <c r="F13" s="1" t="s">
        <v>144</v>
      </c>
      <c r="G13" s="1" t="s">
        <v>109</v>
      </c>
      <c r="H13" s="1">
        <v>961.6666666666667</v>
      </c>
      <c r="I13" s="1">
        <v>1</v>
      </c>
      <c r="J13" s="1">
        <v>480</v>
      </c>
      <c r="K13" s="1">
        <v>480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481.6666666666667</v>
      </c>
      <c r="R13" s="1">
        <v>0</v>
      </c>
      <c r="S13" s="1">
        <v>0</v>
      </c>
      <c r="T13" s="1">
        <v>480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T13" s="1">
        <v>1</v>
      </c>
    </row>
    <row r="14" spans="1:97" ht="12.75">
      <c r="A14" s="1">
        <v>6</v>
      </c>
      <c r="B14" s="1" t="s">
        <v>207</v>
      </c>
      <c r="C14" s="1">
        <v>6</v>
      </c>
      <c r="D14" s="1">
        <v>6</v>
      </c>
      <c r="E14" s="2" t="s">
        <v>228</v>
      </c>
      <c r="F14" s="1" t="s">
        <v>194</v>
      </c>
      <c r="G14" s="1" t="s">
        <v>169</v>
      </c>
      <c r="H14" s="1">
        <v>953.5642187500001</v>
      </c>
      <c r="I14" s="1">
        <v>2</v>
      </c>
      <c r="J14" s="1">
        <v>953.5642187500001</v>
      </c>
      <c r="K14" s="1">
        <v>688.5642187500001</v>
      </c>
      <c r="L14" s="1">
        <v>265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688.5642187500001</v>
      </c>
      <c r="S14" s="1">
        <v>265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4</v>
      </c>
      <c r="CS14" s="1">
        <v>1</v>
      </c>
    </row>
    <row r="15" spans="1:99" ht="12.75">
      <c r="A15" s="1">
        <v>7</v>
      </c>
      <c r="B15" s="1" t="s">
        <v>207</v>
      </c>
      <c r="C15" s="1">
        <v>7</v>
      </c>
      <c r="D15" s="1">
        <v>9</v>
      </c>
      <c r="E15" s="2" t="s">
        <v>229</v>
      </c>
      <c r="F15" s="1" t="s">
        <v>161</v>
      </c>
      <c r="G15" s="1" t="s">
        <v>109</v>
      </c>
      <c r="H15" s="1">
        <v>782.8345302408854</v>
      </c>
      <c r="I15" s="1">
        <v>2</v>
      </c>
      <c r="J15" s="1">
        <v>666.7547385742188</v>
      </c>
      <c r="K15" s="1">
        <v>589.1527596679688</v>
      </c>
      <c r="L15" s="1">
        <v>77.60197890625003</v>
      </c>
      <c r="M15" s="1">
        <v>0</v>
      </c>
      <c r="N15" s="1">
        <v>0</v>
      </c>
      <c r="O15" s="1">
        <v>0</v>
      </c>
      <c r="P15" s="1">
        <v>0</v>
      </c>
      <c r="Q15" s="1">
        <v>116.07979166666668</v>
      </c>
      <c r="R15" s="1">
        <v>589.1527596679688</v>
      </c>
      <c r="S15" s="1">
        <v>0</v>
      </c>
      <c r="T15" s="1">
        <v>0</v>
      </c>
      <c r="U15" s="1">
        <v>77.60197890625003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6</v>
      </c>
      <c r="CU15" s="1">
        <v>5</v>
      </c>
    </row>
    <row r="16" spans="1:98" ht="12.75">
      <c r="A16" s="1">
        <v>8</v>
      </c>
      <c r="B16" s="1" t="s">
        <v>197</v>
      </c>
      <c r="C16" s="1">
        <v>8</v>
      </c>
      <c r="D16" s="1">
        <v>7</v>
      </c>
      <c r="E16" s="2" t="s">
        <v>230</v>
      </c>
      <c r="F16" s="1" t="s">
        <v>163</v>
      </c>
      <c r="G16" s="1" t="s">
        <v>109</v>
      </c>
      <c r="H16" s="1">
        <v>720.575</v>
      </c>
      <c r="I16" s="1">
        <v>1</v>
      </c>
      <c r="J16" s="1">
        <v>410.70000000000005</v>
      </c>
      <c r="K16" s="1">
        <v>410.70000000000005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309.875</v>
      </c>
      <c r="R16" s="1">
        <v>0</v>
      </c>
      <c r="S16" s="1">
        <v>0</v>
      </c>
      <c r="T16" s="1">
        <v>410.70000000000005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T16" s="1">
        <v>3</v>
      </c>
    </row>
    <row r="17" spans="1:96" ht="12.75">
      <c r="A17" s="1">
        <v>9</v>
      </c>
      <c r="B17" s="1" t="s">
        <v>207</v>
      </c>
      <c r="C17" s="1">
        <v>9</v>
      </c>
      <c r="D17" s="1">
        <v>8</v>
      </c>
      <c r="E17" s="2" t="s">
        <v>230</v>
      </c>
      <c r="F17" s="1" t="s">
        <v>148</v>
      </c>
      <c r="G17" s="1" t="s">
        <v>109</v>
      </c>
      <c r="H17" s="1">
        <v>709.3768681332751</v>
      </c>
      <c r="I17" s="1">
        <v>1</v>
      </c>
      <c r="J17" s="1">
        <v>466.2867927415879</v>
      </c>
      <c r="K17" s="1">
        <v>466.2867927415879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243.0900753916873</v>
      </c>
      <c r="R17" s="1">
        <v>466.2867927415879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9</v>
      </c>
    </row>
    <row r="18" spans="1:100" ht="12.75">
      <c r="A18" s="1">
        <v>10</v>
      </c>
      <c r="B18" s="1" t="s">
        <v>197</v>
      </c>
      <c r="C18" s="1">
        <v>10</v>
      </c>
      <c r="D18" s="1">
        <v>12</v>
      </c>
      <c r="E18" s="2" t="s">
        <v>229</v>
      </c>
      <c r="F18" s="1" t="s">
        <v>18</v>
      </c>
      <c r="G18" s="1" t="s">
        <v>169</v>
      </c>
      <c r="H18" s="1">
        <v>630.7646979166666</v>
      </c>
      <c r="I18" s="1">
        <v>2</v>
      </c>
      <c r="J18" s="1">
        <v>529.4769375</v>
      </c>
      <c r="K18" s="1">
        <v>444</v>
      </c>
      <c r="L18" s="1">
        <v>85.4769375</v>
      </c>
      <c r="M18" s="1">
        <v>0</v>
      </c>
      <c r="N18" s="1">
        <v>0</v>
      </c>
      <c r="O18" s="1">
        <v>0</v>
      </c>
      <c r="P18" s="1">
        <v>0</v>
      </c>
      <c r="Q18" s="1">
        <v>101.28776041666667</v>
      </c>
      <c r="R18" s="1">
        <v>0</v>
      </c>
      <c r="S18" s="1">
        <v>0</v>
      </c>
      <c r="T18" s="1">
        <v>444</v>
      </c>
      <c r="U18" s="1">
        <v>0</v>
      </c>
      <c r="V18" s="1">
        <v>85.4769375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T18" s="1">
        <v>2</v>
      </c>
      <c r="CV18" s="1">
        <v>4</v>
      </c>
    </row>
    <row r="19" spans="1:98" ht="12.75">
      <c r="A19" s="1">
        <v>11</v>
      </c>
      <c r="B19" s="1" t="s">
        <v>207</v>
      </c>
      <c r="C19" s="1">
        <v>11</v>
      </c>
      <c r="D19" s="1">
        <v>10</v>
      </c>
      <c r="E19" s="2" t="s">
        <v>230</v>
      </c>
      <c r="F19" s="1" t="s">
        <v>200</v>
      </c>
      <c r="G19" s="1" t="s">
        <v>109</v>
      </c>
      <c r="H19" s="1">
        <v>579.3328816643714</v>
      </c>
      <c r="I19" s="1">
        <v>2</v>
      </c>
      <c r="J19" s="1">
        <v>579.3328816643714</v>
      </c>
      <c r="K19" s="1">
        <v>341.36582881694034</v>
      </c>
      <c r="L19" s="1">
        <v>237.9670528474311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341.36582881694034</v>
      </c>
      <c r="S19" s="1">
        <v>0</v>
      </c>
      <c r="T19" s="1">
        <v>237.9670528474311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13</v>
      </c>
      <c r="CT19" s="1">
        <v>10</v>
      </c>
    </row>
    <row r="20" spans="1:98" ht="12.75">
      <c r="A20" s="1">
        <v>12</v>
      </c>
      <c r="B20" s="1" t="s">
        <v>197</v>
      </c>
      <c r="C20" s="1">
        <v>12</v>
      </c>
      <c r="D20" s="1">
        <v>11</v>
      </c>
      <c r="E20" s="2" t="s">
        <v>230</v>
      </c>
      <c r="F20" s="1" t="s">
        <v>147</v>
      </c>
      <c r="G20" s="1" t="s">
        <v>109</v>
      </c>
      <c r="H20" s="1">
        <v>562.2289300091961</v>
      </c>
      <c r="I20" s="1">
        <v>1</v>
      </c>
      <c r="J20" s="1">
        <v>278.12073378808594</v>
      </c>
      <c r="K20" s="1">
        <v>278.12073378808594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284.1081962211101</v>
      </c>
      <c r="R20" s="1">
        <v>0</v>
      </c>
      <c r="S20" s="1">
        <v>0</v>
      </c>
      <c r="T20" s="1">
        <v>278.12073378808594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T20" s="1">
        <v>8</v>
      </c>
    </row>
    <row r="21" spans="1:100" ht="12.75">
      <c r="A21" s="1">
        <v>13</v>
      </c>
      <c r="B21" s="1" t="s">
        <v>197</v>
      </c>
      <c r="C21" s="1">
        <v>13</v>
      </c>
      <c r="D21" s="1">
        <v>17</v>
      </c>
      <c r="E21" s="2" t="s">
        <v>229</v>
      </c>
      <c r="F21" s="1" t="s">
        <v>129</v>
      </c>
      <c r="G21" s="1" t="s">
        <v>169</v>
      </c>
      <c r="H21" s="1">
        <v>557.1881707560221</v>
      </c>
      <c r="I21" s="1">
        <v>2</v>
      </c>
      <c r="J21" s="1">
        <v>472.305</v>
      </c>
      <c r="K21" s="1">
        <v>379.8975</v>
      </c>
      <c r="L21" s="1">
        <v>92.40750000000003</v>
      </c>
      <c r="M21" s="1">
        <v>0</v>
      </c>
      <c r="N21" s="1">
        <v>0</v>
      </c>
      <c r="O21" s="1">
        <v>0</v>
      </c>
      <c r="P21" s="1">
        <v>0</v>
      </c>
      <c r="Q21" s="1">
        <v>84.88317075602215</v>
      </c>
      <c r="R21" s="1">
        <v>0</v>
      </c>
      <c r="S21" s="1">
        <v>0</v>
      </c>
      <c r="T21" s="1">
        <v>379.8975</v>
      </c>
      <c r="U21" s="1">
        <v>0</v>
      </c>
      <c r="V21" s="1">
        <v>92.40750000000003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T21" s="1">
        <v>4</v>
      </c>
      <c r="CV21" s="1">
        <v>3</v>
      </c>
    </row>
    <row r="22" spans="1:96" ht="12.75">
      <c r="A22" s="1">
        <v>14</v>
      </c>
      <c r="B22" s="1" t="s">
        <v>207</v>
      </c>
      <c r="C22" s="1">
        <v>14</v>
      </c>
      <c r="D22" s="1">
        <v>13</v>
      </c>
      <c r="E22" s="2" t="s">
        <v>230</v>
      </c>
      <c r="F22" s="1" t="s">
        <v>217</v>
      </c>
      <c r="G22" s="1" t="s">
        <v>109</v>
      </c>
      <c r="H22" s="1">
        <v>544.9663026928713</v>
      </c>
      <c r="I22" s="1">
        <v>1</v>
      </c>
      <c r="J22" s="1">
        <v>544.9663026928713</v>
      </c>
      <c r="K22" s="1">
        <v>544.9663026928713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544.9663026928713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7</v>
      </c>
    </row>
    <row r="23" spans="1:96" ht="12.75">
      <c r="A23" s="1">
        <v>15</v>
      </c>
      <c r="B23" s="1" t="s">
        <v>207</v>
      </c>
      <c r="C23" s="1">
        <v>15</v>
      </c>
      <c r="D23" s="1">
        <v>14</v>
      </c>
      <c r="E23" s="2" t="s">
        <v>230</v>
      </c>
      <c r="F23" s="1" t="s">
        <v>218</v>
      </c>
      <c r="G23" s="1" t="s">
        <v>169</v>
      </c>
      <c r="H23" s="1">
        <v>529.9611562929891</v>
      </c>
      <c r="I23" s="1">
        <v>1</v>
      </c>
      <c r="J23" s="1">
        <v>504.0938299909058</v>
      </c>
      <c r="K23" s="1">
        <v>504.0938299909058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25.86732630208334</v>
      </c>
      <c r="R23" s="1">
        <v>504.0938299909058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8</v>
      </c>
    </row>
    <row r="24" spans="1:95" ht="12.75">
      <c r="A24" s="1">
        <v>16</v>
      </c>
      <c r="B24" s="1" t="s">
        <v>162</v>
      </c>
      <c r="C24" s="1">
        <v>16</v>
      </c>
      <c r="D24" s="1">
        <v>15</v>
      </c>
      <c r="E24" s="2" t="s">
        <v>230</v>
      </c>
      <c r="F24" s="1" t="s">
        <v>143</v>
      </c>
      <c r="G24" s="1" t="s">
        <v>109</v>
      </c>
      <c r="H24" s="1">
        <v>505.63437500000003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505.63437500000003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</row>
    <row r="25" spans="1:100" ht="12.75">
      <c r="A25" s="1">
        <v>17</v>
      </c>
      <c r="B25" s="1" t="s">
        <v>197</v>
      </c>
      <c r="C25" s="1">
        <v>17</v>
      </c>
      <c r="D25" s="1">
        <v>19</v>
      </c>
      <c r="E25" s="2" t="s">
        <v>229</v>
      </c>
      <c r="F25" s="1" t="s">
        <v>177</v>
      </c>
      <c r="G25" s="1" t="s">
        <v>169</v>
      </c>
      <c r="H25" s="1">
        <v>479.26986458333346</v>
      </c>
      <c r="I25" s="1">
        <v>2</v>
      </c>
      <c r="J25" s="1">
        <v>451.3051875000001</v>
      </c>
      <c r="K25" s="1">
        <v>351.40518750000007</v>
      </c>
      <c r="L25" s="1">
        <v>99.9</v>
      </c>
      <c r="M25" s="1">
        <v>0</v>
      </c>
      <c r="N25" s="1">
        <v>0</v>
      </c>
      <c r="O25" s="1">
        <v>0</v>
      </c>
      <c r="P25" s="1">
        <v>0</v>
      </c>
      <c r="Q25" s="1">
        <v>27.96467708333334</v>
      </c>
      <c r="R25" s="1">
        <v>0</v>
      </c>
      <c r="S25" s="1">
        <v>0</v>
      </c>
      <c r="T25" s="1">
        <v>351.40518750000007</v>
      </c>
      <c r="U25" s="1">
        <v>0</v>
      </c>
      <c r="V25" s="1">
        <v>99.9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T25" s="1">
        <v>5</v>
      </c>
      <c r="CV25" s="1">
        <v>2</v>
      </c>
    </row>
    <row r="26" spans="1:96" ht="12.75">
      <c r="A26" s="1">
        <v>18</v>
      </c>
      <c r="B26" s="1" t="s">
        <v>207</v>
      </c>
      <c r="C26" s="1">
        <v>18</v>
      </c>
      <c r="D26" s="1">
        <v>16</v>
      </c>
      <c r="E26" s="2" t="s">
        <v>230</v>
      </c>
      <c r="F26" s="1" t="s">
        <v>149</v>
      </c>
      <c r="H26" s="1">
        <v>471.6787920762362</v>
      </c>
      <c r="I26" s="1">
        <v>1</v>
      </c>
      <c r="J26" s="1">
        <v>398.9666370395212</v>
      </c>
      <c r="K26" s="1">
        <v>398.9666370395212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72.71215503671506</v>
      </c>
      <c r="R26" s="1">
        <v>398.9666370395212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11</v>
      </c>
    </row>
    <row r="27" spans="1:96" ht="12.75">
      <c r="A27" s="1">
        <v>19</v>
      </c>
      <c r="B27" s="1" t="s">
        <v>207</v>
      </c>
      <c r="C27" s="1">
        <v>19</v>
      </c>
      <c r="D27" s="1">
        <v>18</v>
      </c>
      <c r="E27" s="2" t="s">
        <v>230</v>
      </c>
      <c r="F27" s="1" t="s">
        <v>219</v>
      </c>
      <c r="G27" s="1" t="s">
        <v>109</v>
      </c>
      <c r="H27" s="1">
        <v>431.31528328596886</v>
      </c>
      <c r="I27" s="1">
        <v>1</v>
      </c>
      <c r="J27" s="1">
        <v>431.31528328596886</v>
      </c>
      <c r="K27" s="1">
        <v>431.31528328596886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431.31528328596886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10</v>
      </c>
    </row>
    <row r="28" spans="1:96" ht="12.75">
      <c r="A28" s="1">
        <v>20</v>
      </c>
      <c r="B28" s="1" t="s">
        <v>207</v>
      </c>
      <c r="C28" s="1">
        <v>20</v>
      </c>
      <c r="D28" s="1">
        <v>20</v>
      </c>
      <c r="E28" s="2" t="s">
        <v>228</v>
      </c>
      <c r="F28" s="1" t="s">
        <v>220</v>
      </c>
      <c r="G28" s="1" t="s">
        <v>109</v>
      </c>
      <c r="H28" s="1">
        <v>369.0441392615571</v>
      </c>
      <c r="I28" s="1">
        <v>1</v>
      </c>
      <c r="J28" s="1">
        <v>369.0441392615571</v>
      </c>
      <c r="K28" s="1">
        <v>369.0441392615571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369.0441392615571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12</v>
      </c>
    </row>
    <row r="29" spans="1:100" ht="12.75">
      <c r="A29" s="1">
        <v>21</v>
      </c>
      <c r="B29" s="1">
        <v>2006</v>
      </c>
      <c r="C29" s="1">
        <v>21</v>
      </c>
      <c r="D29" s="1">
        <v>26</v>
      </c>
      <c r="E29" s="2" t="s">
        <v>229</v>
      </c>
      <c r="F29" s="1" t="s">
        <v>165</v>
      </c>
      <c r="G29" s="1" t="s">
        <v>169</v>
      </c>
      <c r="H29" s="1">
        <v>353.251537109375</v>
      </c>
      <c r="I29" s="1">
        <v>1</v>
      </c>
      <c r="J29" s="1">
        <v>108</v>
      </c>
      <c r="K29" s="1">
        <v>108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245.25153710937502</v>
      </c>
      <c r="R29" s="1">
        <v>0</v>
      </c>
      <c r="S29" s="1">
        <v>0</v>
      </c>
      <c r="T29" s="1">
        <v>0</v>
      </c>
      <c r="U29" s="1">
        <v>0</v>
      </c>
      <c r="V29" s="1">
        <v>108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V29" s="1">
        <v>1</v>
      </c>
    </row>
    <row r="30" spans="1:96" ht="12.75">
      <c r="A30" s="1">
        <v>22</v>
      </c>
      <c r="B30" s="1" t="s">
        <v>207</v>
      </c>
      <c r="C30" s="1">
        <v>22</v>
      </c>
      <c r="D30" s="1">
        <v>21</v>
      </c>
      <c r="E30" s="2" t="s">
        <v>230</v>
      </c>
      <c r="F30" s="1" t="s">
        <v>221</v>
      </c>
      <c r="G30" s="1" t="s">
        <v>169</v>
      </c>
      <c r="H30" s="1">
        <v>315.7633916556698</v>
      </c>
      <c r="I30" s="1">
        <v>1</v>
      </c>
      <c r="J30" s="1">
        <v>315.7633916556698</v>
      </c>
      <c r="K30" s="1">
        <v>315.7633916556698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315.7633916556698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14</v>
      </c>
    </row>
    <row r="31" spans="1:95" ht="12.75">
      <c r="A31" s="1">
        <v>23</v>
      </c>
      <c r="B31" s="1" t="s">
        <v>162</v>
      </c>
      <c r="C31" s="1">
        <v>23</v>
      </c>
      <c r="D31" s="1">
        <v>22</v>
      </c>
      <c r="E31" s="2" t="s">
        <v>230</v>
      </c>
      <c r="F31" s="1" t="s">
        <v>145</v>
      </c>
      <c r="G31" s="1" t="s">
        <v>109</v>
      </c>
      <c r="H31" s="1">
        <v>296.4200343072612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296.4200343072612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</row>
    <row r="32" spans="1:95" ht="12.75">
      <c r="A32" s="1">
        <v>24</v>
      </c>
      <c r="B32" s="1" t="s">
        <v>162</v>
      </c>
      <c r="C32" s="1">
        <v>24</v>
      </c>
      <c r="D32" s="1">
        <v>23</v>
      </c>
      <c r="E32" s="2" t="s">
        <v>230</v>
      </c>
      <c r="F32" s="1" t="s">
        <v>164</v>
      </c>
      <c r="G32" s="1" t="s">
        <v>109</v>
      </c>
      <c r="H32" s="1">
        <v>265.136796875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265.136796875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</row>
    <row r="33" spans="1:98" ht="12.75">
      <c r="A33" s="1">
        <v>25</v>
      </c>
      <c r="B33" s="1" t="s">
        <v>197</v>
      </c>
      <c r="C33" s="1">
        <v>25</v>
      </c>
      <c r="D33" s="1">
        <v>24</v>
      </c>
      <c r="E33" s="2" t="s">
        <v>230</v>
      </c>
      <c r="F33" s="1" t="s">
        <v>199</v>
      </c>
      <c r="G33" s="1" t="s">
        <v>109</v>
      </c>
      <c r="H33" s="1">
        <v>257.26167875397954</v>
      </c>
      <c r="I33" s="1">
        <v>1</v>
      </c>
      <c r="J33" s="1">
        <v>257.26167875397954</v>
      </c>
      <c r="K33" s="1">
        <v>257.26167875397954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257.26167875397954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T33" s="1">
        <v>9</v>
      </c>
    </row>
    <row r="34" spans="1:97" ht="12.75">
      <c r="A34" s="1">
        <v>26</v>
      </c>
      <c r="B34" s="1" t="s">
        <v>187</v>
      </c>
      <c r="C34" s="1">
        <v>26</v>
      </c>
      <c r="D34" s="1">
        <v>25</v>
      </c>
      <c r="E34" s="2" t="s">
        <v>230</v>
      </c>
      <c r="F34" s="1" t="s">
        <v>128</v>
      </c>
      <c r="G34" s="1" t="s">
        <v>109</v>
      </c>
      <c r="H34" s="1">
        <v>250.43720393880213</v>
      </c>
      <c r="I34" s="1">
        <v>1</v>
      </c>
      <c r="J34" s="1">
        <v>194.00494726562505</v>
      </c>
      <c r="K34" s="1">
        <v>194.00494726562505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56.432256673177086</v>
      </c>
      <c r="R34" s="1">
        <v>0</v>
      </c>
      <c r="S34" s="1">
        <v>194.00494726562505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S34" s="1">
        <v>5</v>
      </c>
    </row>
    <row r="35" spans="1:97" ht="12.75">
      <c r="A35" s="1">
        <v>27</v>
      </c>
      <c r="B35" s="1" t="s">
        <v>187</v>
      </c>
      <c r="C35" s="1">
        <v>27</v>
      </c>
      <c r="D35" s="1">
        <v>27</v>
      </c>
      <c r="E35" s="2" t="s">
        <v>228</v>
      </c>
      <c r="F35" s="1" t="s">
        <v>195</v>
      </c>
      <c r="G35" s="1" t="s">
        <v>109</v>
      </c>
      <c r="H35" s="1">
        <v>209.73507812500003</v>
      </c>
      <c r="I35" s="1">
        <v>1</v>
      </c>
      <c r="J35" s="1">
        <v>209.73507812500003</v>
      </c>
      <c r="K35" s="1">
        <v>209.73507812500003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209.73507812500003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S35" s="1">
        <v>4</v>
      </c>
    </row>
    <row r="36" spans="1:97" ht="12.75">
      <c r="A36" s="1">
        <v>28</v>
      </c>
      <c r="B36" s="1" t="s">
        <v>187</v>
      </c>
      <c r="C36" s="1">
        <v>28</v>
      </c>
      <c r="D36" s="1">
        <v>28</v>
      </c>
      <c r="E36" s="2" t="s">
        <v>228</v>
      </c>
      <c r="F36" s="1" t="s">
        <v>196</v>
      </c>
      <c r="G36" s="1" t="s">
        <v>109</v>
      </c>
      <c r="H36" s="1">
        <v>179.45457622070316</v>
      </c>
      <c r="I36" s="1">
        <v>1</v>
      </c>
      <c r="J36" s="1">
        <v>179.45457622070316</v>
      </c>
      <c r="K36" s="1">
        <v>179.45457622070316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179.45457622070316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S36" s="1">
        <v>6</v>
      </c>
    </row>
    <row r="37" spans="1:95" ht="12.75">
      <c r="A37" s="1">
        <v>29</v>
      </c>
      <c r="B37" s="1" t="s">
        <v>151</v>
      </c>
      <c r="C37" s="1">
        <v>29</v>
      </c>
      <c r="D37" s="1">
        <v>29</v>
      </c>
      <c r="E37" s="2" t="s">
        <v>228</v>
      </c>
      <c r="F37" s="1" t="s">
        <v>130</v>
      </c>
      <c r="G37" s="1" t="s">
        <v>109</v>
      </c>
      <c r="H37" s="1">
        <v>126.89258479081424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126.89258479081424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95" ht="12.75">
      <c r="A38" s="1">
        <v>30</v>
      </c>
      <c r="B38" s="1" t="s">
        <v>151</v>
      </c>
      <c r="C38" s="1">
        <v>30</v>
      </c>
      <c r="D38" s="1">
        <v>30</v>
      </c>
      <c r="E38" s="2" t="s">
        <v>228</v>
      </c>
      <c r="F38" s="1" t="s">
        <v>146</v>
      </c>
      <c r="G38" s="1" t="s">
        <v>109</v>
      </c>
      <c r="H38" s="1">
        <v>107.37380729166671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107.37380729166671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100" ht="12.75">
      <c r="A39" s="1">
        <v>31</v>
      </c>
      <c r="B39" s="1" t="s">
        <v>207</v>
      </c>
      <c r="C39" s="1">
        <v>31</v>
      </c>
      <c r="D39" s="1" t="s">
        <v>223</v>
      </c>
      <c r="E39" s="2" t="s">
        <v>229</v>
      </c>
      <c r="F39" s="1" t="s">
        <v>224</v>
      </c>
      <c r="G39" s="1" t="s">
        <v>169</v>
      </c>
      <c r="H39" s="1">
        <v>79.06616718750003</v>
      </c>
      <c r="I39" s="1">
        <v>1</v>
      </c>
      <c r="J39" s="1">
        <v>79.06616718750003</v>
      </c>
      <c r="K39" s="1">
        <v>79.06616718750003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79.06616718750003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V39" s="1">
        <v>5</v>
      </c>
    </row>
    <row r="40" spans="1:95" ht="12.75">
      <c r="A40" s="1">
        <v>32</v>
      </c>
      <c r="B40" s="1" t="s">
        <v>110</v>
      </c>
      <c r="C40" s="1">
        <v>32</v>
      </c>
      <c r="D40" s="1">
        <v>31</v>
      </c>
      <c r="E40" s="2" t="s">
        <v>230</v>
      </c>
      <c r="F40" s="1" t="s">
        <v>125</v>
      </c>
      <c r="G40" s="1" t="s">
        <v>109</v>
      </c>
      <c r="H40" s="1">
        <v>77.08333333333333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77.08333333333333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</row>
    <row r="41" spans="1:95" ht="12.75">
      <c r="A41" s="1">
        <v>33</v>
      </c>
      <c r="B41" s="1" t="s">
        <v>151</v>
      </c>
      <c r="C41" s="1">
        <v>33</v>
      </c>
      <c r="D41" s="1">
        <v>32</v>
      </c>
      <c r="E41" s="2" t="s">
        <v>230</v>
      </c>
      <c r="F41" s="1" t="s">
        <v>150</v>
      </c>
      <c r="H41" s="1">
        <v>67.25874340896144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67.25874340896144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</row>
    <row r="42" spans="1:95" ht="12.75">
      <c r="A42" s="1">
        <v>34</v>
      </c>
      <c r="B42" s="1" t="s">
        <v>110</v>
      </c>
      <c r="C42" s="1">
        <v>34</v>
      </c>
      <c r="D42" s="1">
        <v>33</v>
      </c>
      <c r="E42" s="2" t="s">
        <v>230</v>
      </c>
      <c r="F42" s="1" t="s">
        <v>131</v>
      </c>
      <c r="G42" s="1" t="s">
        <v>109</v>
      </c>
      <c r="H42" s="1">
        <v>44.66348589478812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44.66348589478812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</row>
    <row r="43" spans="1:95" ht="12.75">
      <c r="A43" s="1">
        <v>35</v>
      </c>
      <c r="B43" s="1" t="s">
        <v>110</v>
      </c>
      <c r="C43" s="1">
        <v>35</v>
      </c>
      <c r="D43" s="1">
        <v>34</v>
      </c>
      <c r="E43" s="2" t="s">
        <v>230</v>
      </c>
      <c r="F43" s="1" t="s">
        <v>132</v>
      </c>
      <c r="G43" s="1" t="s">
        <v>169</v>
      </c>
      <c r="H43" s="1">
        <v>41.31372445267901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41.31372445267901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</row>
    <row r="44" spans="1:95" ht="12.75">
      <c r="A44" s="1">
        <v>36</v>
      </c>
      <c r="B44" s="1" t="s">
        <v>110</v>
      </c>
      <c r="C44" s="1">
        <v>36</v>
      </c>
      <c r="D44" s="1">
        <v>35</v>
      </c>
      <c r="E44" s="2" t="s">
        <v>230</v>
      </c>
      <c r="F44" s="1" t="s">
        <v>133</v>
      </c>
      <c r="G44" s="1" t="s">
        <v>169</v>
      </c>
      <c r="H44" s="1">
        <v>38.21519511872808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38.21519511872808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</row>
    <row r="45" spans="1:95" ht="12.75">
      <c r="A45" s="1">
        <v>37</v>
      </c>
      <c r="B45" s="1" t="s">
        <v>175</v>
      </c>
      <c r="C45" s="1">
        <v>37</v>
      </c>
      <c r="D45" s="1">
        <v>36</v>
      </c>
      <c r="E45" s="2" t="s">
        <v>230</v>
      </c>
      <c r="F45" s="1" t="s">
        <v>178</v>
      </c>
      <c r="G45" s="1" t="s">
        <v>169</v>
      </c>
      <c r="H45" s="1">
        <v>30.232083333333335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30.232083333333335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5" ht="12.75">
      <c r="A46" s="1">
        <v>38</v>
      </c>
      <c r="B46" s="1" t="s">
        <v>207</v>
      </c>
      <c r="C46" s="1">
        <v>38</v>
      </c>
      <c r="D46" s="1">
        <v>37</v>
      </c>
      <c r="E46" s="2" t="s">
        <v>230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</row>
    <row r="47" spans="1:95" ht="12.75">
      <c r="A47" s="1">
        <v>39</v>
      </c>
      <c r="B47" s="1" t="s">
        <v>107</v>
      </c>
      <c r="C47" s="1">
        <v>38</v>
      </c>
      <c r="D47" s="1">
        <v>37</v>
      </c>
      <c r="E47" s="2" t="s">
        <v>230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</row>
    <row r="48" spans="1:95" ht="12.75">
      <c r="A48" s="1">
        <v>40</v>
      </c>
      <c r="B48" s="1" t="s">
        <v>108</v>
      </c>
      <c r="C48" s="1">
        <v>38</v>
      </c>
      <c r="D48" s="1">
        <v>37</v>
      </c>
      <c r="E48" s="2" t="s">
        <v>230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</row>
    <row r="49" spans="1:95" ht="12.75">
      <c r="A49" s="1">
        <v>41</v>
      </c>
      <c r="B49" s="1" t="s">
        <v>13</v>
      </c>
      <c r="C49" s="1">
        <v>38</v>
      </c>
      <c r="D49" s="1">
        <v>37</v>
      </c>
      <c r="E49" s="2" t="s">
        <v>230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</row>
    <row r="50" spans="1:95" ht="12.75">
      <c r="A50" s="1">
        <v>42</v>
      </c>
      <c r="B50" s="1" t="s">
        <v>21</v>
      </c>
      <c r="C50" s="1">
        <v>38</v>
      </c>
      <c r="D50" s="1">
        <v>37</v>
      </c>
      <c r="E50" s="2" t="s">
        <v>230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95" ht="12.75">
      <c r="A51" s="1">
        <v>43</v>
      </c>
      <c r="B51" s="1" t="s">
        <v>108</v>
      </c>
      <c r="C51" s="1">
        <v>38</v>
      </c>
      <c r="D51" s="1">
        <v>37</v>
      </c>
      <c r="E51" s="2" t="s">
        <v>230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95" ht="12.75">
      <c r="A52" s="1">
        <v>44</v>
      </c>
      <c r="B52" s="1" t="s">
        <v>35</v>
      </c>
      <c r="C52" s="1">
        <v>38</v>
      </c>
      <c r="D52" s="1">
        <v>37</v>
      </c>
      <c r="E52" s="2" t="s">
        <v>230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5" ht="12.75">
      <c r="A53" s="1">
        <v>45</v>
      </c>
      <c r="B53" s="1" t="s">
        <v>34</v>
      </c>
      <c r="C53" s="1">
        <v>38</v>
      </c>
      <c r="D53" s="1">
        <v>37</v>
      </c>
      <c r="E53" s="2" t="s">
        <v>230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95" ht="12.75">
      <c r="A54" s="1">
        <v>46</v>
      </c>
      <c r="B54" s="1" t="s">
        <v>35</v>
      </c>
      <c r="C54" s="1">
        <v>38</v>
      </c>
      <c r="D54" s="1">
        <v>37</v>
      </c>
      <c r="E54" s="2" t="s">
        <v>230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</row>
    <row r="55" spans="1:95" ht="12.75">
      <c r="A55" s="1">
        <v>47</v>
      </c>
      <c r="B55" s="1" t="s">
        <v>15</v>
      </c>
      <c r="C55" s="1">
        <v>38</v>
      </c>
      <c r="D55" s="1">
        <v>37</v>
      </c>
      <c r="E55" s="2" t="s">
        <v>230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B56" s="1" t="s">
        <v>28</v>
      </c>
      <c r="C56" s="1">
        <v>38</v>
      </c>
      <c r="D56" s="1">
        <v>37</v>
      </c>
      <c r="E56" s="2" t="s">
        <v>230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B57" s="1" t="s">
        <v>26</v>
      </c>
      <c r="C57" s="1">
        <v>38</v>
      </c>
      <c r="D57" s="1">
        <v>37</v>
      </c>
      <c r="E57" s="2" t="s">
        <v>230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B58" s="1" t="s">
        <v>32</v>
      </c>
      <c r="C58" s="1">
        <v>38</v>
      </c>
      <c r="D58" s="1">
        <v>37</v>
      </c>
      <c r="E58" s="2" t="s">
        <v>230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5" ht="12.75">
      <c r="A59" s="1">
        <v>51</v>
      </c>
      <c r="B59" s="1" t="s">
        <v>27</v>
      </c>
      <c r="C59" s="1">
        <v>38</v>
      </c>
      <c r="D59" s="1">
        <v>37</v>
      </c>
      <c r="E59" s="2" t="s">
        <v>230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95" ht="12.75">
      <c r="A60" s="1">
        <v>52</v>
      </c>
      <c r="B60" s="1" t="s">
        <v>13</v>
      </c>
      <c r="C60" s="1">
        <v>38</v>
      </c>
      <c r="D60" s="1">
        <v>37</v>
      </c>
      <c r="E60" s="2" t="s">
        <v>230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5" ht="12.75">
      <c r="A61" s="1">
        <v>53</v>
      </c>
      <c r="B61" s="1" t="s">
        <v>21</v>
      </c>
      <c r="C61" s="1">
        <v>38</v>
      </c>
      <c r="D61" s="1">
        <v>37</v>
      </c>
      <c r="E61" s="2" t="s">
        <v>230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21</v>
      </c>
      <c r="C62" s="1">
        <v>38</v>
      </c>
      <c r="D62" s="1">
        <v>37</v>
      </c>
      <c r="E62" s="2" t="s">
        <v>230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5" ht="12.75">
      <c r="A63" s="1">
        <v>55</v>
      </c>
      <c r="B63" s="1" t="s">
        <v>21</v>
      </c>
      <c r="C63" s="1">
        <v>38</v>
      </c>
      <c r="D63" s="1">
        <v>37</v>
      </c>
      <c r="E63" s="2" t="s">
        <v>230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B64" s="1" t="s">
        <v>29</v>
      </c>
      <c r="C64" s="1">
        <v>38</v>
      </c>
      <c r="D64" s="1">
        <v>37</v>
      </c>
      <c r="E64" s="2" t="s">
        <v>230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B65" s="1" t="s">
        <v>29</v>
      </c>
      <c r="C65" s="1">
        <v>38</v>
      </c>
      <c r="D65" s="1">
        <v>37</v>
      </c>
      <c r="E65" s="2" t="s">
        <v>230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" t="s">
        <v>31</v>
      </c>
      <c r="C66" s="1">
        <v>38</v>
      </c>
      <c r="D66" s="1">
        <v>37</v>
      </c>
      <c r="E66" s="2" t="s">
        <v>230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B67" s="1" t="s">
        <v>29</v>
      </c>
      <c r="C67" s="1">
        <v>38</v>
      </c>
      <c r="D67" s="1">
        <v>37</v>
      </c>
      <c r="E67" s="2" t="s">
        <v>230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B68" s="1" t="s">
        <v>30</v>
      </c>
      <c r="C68" s="1">
        <v>38</v>
      </c>
      <c r="D68" s="1">
        <v>37</v>
      </c>
      <c r="E68" s="2" t="s">
        <v>230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B69" s="1" t="s">
        <v>33</v>
      </c>
      <c r="C69" s="1">
        <v>38</v>
      </c>
      <c r="D69" s="1">
        <v>37</v>
      </c>
      <c r="E69" s="2" t="s">
        <v>230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B70" s="1" t="s">
        <v>13</v>
      </c>
      <c r="C70" s="1">
        <v>38</v>
      </c>
      <c r="D70" s="1">
        <v>37</v>
      </c>
      <c r="E70" s="2" t="s">
        <v>230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1" t="s">
        <v>16</v>
      </c>
      <c r="C71" s="1">
        <v>38</v>
      </c>
      <c r="D71" s="1">
        <v>37</v>
      </c>
      <c r="E71" s="2" t="s">
        <v>230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" t="s">
        <v>22</v>
      </c>
      <c r="C72" s="1">
        <v>38</v>
      </c>
      <c r="D72" s="1">
        <v>37</v>
      </c>
      <c r="E72" s="2" t="s">
        <v>230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24</v>
      </c>
      <c r="C73" s="1">
        <v>38</v>
      </c>
      <c r="D73" s="1">
        <v>37</v>
      </c>
      <c r="E73" s="2" t="s">
        <v>230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21</v>
      </c>
      <c r="C74" s="1">
        <v>38</v>
      </c>
      <c r="D74" s="1">
        <v>37</v>
      </c>
      <c r="E74" s="2" t="s">
        <v>230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21</v>
      </c>
      <c r="C75" s="1">
        <v>38</v>
      </c>
      <c r="D75" s="1">
        <v>37</v>
      </c>
      <c r="E75" s="2" t="s">
        <v>230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31</v>
      </c>
      <c r="C76" s="1">
        <v>38</v>
      </c>
      <c r="D76" s="1">
        <v>37</v>
      </c>
      <c r="E76" s="2" t="s">
        <v>230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23</v>
      </c>
      <c r="C77" s="1">
        <v>38</v>
      </c>
      <c r="D77" s="1">
        <v>37</v>
      </c>
      <c r="E77" s="2" t="s">
        <v>230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B78" s="1" t="s">
        <v>20</v>
      </c>
      <c r="C78" s="1">
        <v>38</v>
      </c>
      <c r="D78" s="1">
        <v>37</v>
      </c>
      <c r="E78" s="2" t="s">
        <v>230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B79" s="1" t="s">
        <v>30</v>
      </c>
      <c r="C79" s="1">
        <v>38</v>
      </c>
      <c r="D79" s="1">
        <v>37</v>
      </c>
      <c r="E79" s="2" t="s">
        <v>230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 t="s">
        <v>14</v>
      </c>
      <c r="C80" s="1">
        <v>38</v>
      </c>
      <c r="D80" s="1">
        <v>37</v>
      </c>
      <c r="E80" s="2" t="s">
        <v>230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B81" s="1" t="s">
        <v>16</v>
      </c>
      <c r="C81" s="1">
        <v>38</v>
      </c>
      <c r="D81" s="1">
        <v>37</v>
      </c>
      <c r="E81" s="2" t="s">
        <v>230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B82" s="1" t="s">
        <v>16</v>
      </c>
      <c r="C82" s="1">
        <v>38</v>
      </c>
      <c r="D82" s="1">
        <v>37</v>
      </c>
      <c r="E82" s="2" t="s">
        <v>230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B83" s="1" t="s">
        <v>29</v>
      </c>
      <c r="C83" s="1">
        <v>38</v>
      </c>
      <c r="D83" s="1">
        <v>37</v>
      </c>
      <c r="E83" s="2" t="s">
        <v>230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B84" s="1" t="s">
        <v>17</v>
      </c>
      <c r="C84" s="1">
        <v>38</v>
      </c>
      <c r="D84" s="1">
        <v>37</v>
      </c>
      <c r="E84" s="2" t="s">
        <v>230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B85" s="1" t="s">
        <v>23</v>
      </c>
      <c r="C85" s="1">
        <v>38</v>
      </c>
      <c r="D85" s="1">
        <v>37</v>
      </c>
      <c r="E85" s="2" t="s">
        <v>230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B86" s="1" t="s">
        <v>19</v>
      </c>
      <c r="C86" s="1">
        <v>38</v>
      </c>
      <c r="D86" s="1">
        <v>37</v>
      </c>
      <c r="E86" s="2" t="s">
        <v>230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B87" s="1" t="s">
        <v>17</v>
      </c>
      <c r="C87" s="1">
        <v>38</v>
      </c>
      <c r="D87" s="1">
        <v>37</v>
      </c>
      <c r="E87" s="2" t="s">
        <v>230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B88" s="1" t="s">
        <v>20</v>
      </c>
      <c r="C88" s="1">
        <v>38</v>
      </c>
      <c r="D88" s="1">
        <v>37</v>
      </c>
      <c r="E88" s="2" t="s">
        <v>230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B89" s="1" t="s">
        <v>27</v>
      </c>
      <c r="C89" s="1">
        <v>38</v>
      </c>
      <c r="D89" s="1">
        <v>37</v>
      </c>
      <c r="E89" s="2" t="s">
        <v>230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B90" s="1" t="s">
        <v>19</v>
      </c>
      <c r="C90" s="1">
        <v>38</v>
      </c>
      <c r="D90" s="1">
        <v>37</v>
      </c>
      <c r="E90" s="2" t="s">
        <v>230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B91" s="1" t="s">
        <v>32</v>
      </c>
      <c r="C91" s="1">
        <v>38</v>
      </c>
      <c r="D91" s="1">
        <v>37</v>
      </c>
      <c r="E91" s="2" t="s">
        <v>230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95" ht="12.75">
      <c r="A92" s="1">
        <v>84</v>
      </c>
      <c r="B92" s="1" t="s">
        <v>33</v>
      </c>
      <c r="C92" s="1">
        <v>38</v>
      </c>
      <c r="D92" s="1">
        <v>37</v>
      </c>
      <c r="E92" s="2" t="s">
        <v>230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95" ht="12.75">
      <c r="A93" s="1">
        <v>85</v>
      </c>
      <c r="B93" s="1" t="s">
        <v>35</v>
      </c>
      <c r="C93" s="1">
        <v>38</v>
      </c>
      <c r="D93" s="1">
        <v>37</v>
      </c>
      <c r="E93" s="2" t="s">
        <v>230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B94" s="1" t="s">
        <v>29</v>
      </c>
      <c r="C94" s="1">
        <v>38</v>
      </c>
      <c r="D94" s="1">
        <v>37</v>
      </c>
      <c r="E94" s="2" t="s">
        <v>230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B95" s="1" t="s">
        <v>107</v>
      </c>
      <c r="C95" s="1">
        <v>38</v>
      </c>
      <c r="D95" s="1">
        <v>37</v>
      </c>
      <c r="E95" s="2" t="s">
        <v>230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B96" s="1" t="s">
        <v>107</v>
      </c>
      <c r="C96" s="1">
        <v>38</v>
      </c>
      <c r="D96" s="1">
        <v>37</v>
      </c>
      <c r="E96" s="2" t="s">
        <v>230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B97" s="1" t="s">
        <v>107</v>
      </c>
      <c r="C97" s="1">
        <v>38</v>
      </c>
      <c r="D97" s="1">
        <v>37</v>
      </c>
      <c r="E97" s="2" t="s">
        <v>230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B98" s="1" t="s">
        <v>107</v>
      </c>
      <c r="C98" s="1">
        <v>38</v>
      </c>
      <c r="D98" s="1">
        <v>37</v>
      </c>
      <c r="E98" s="2" t="s">
        <v>230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B99" s="1" t="s">
        <v>107</v>
      </c>
      <c r="C99" s="1">
        <v>38</v>
      </c>
      <c r="D99" s="1">
        <v>37</v>
      </c>
      <c r="E99" s="2" t="s">
        <v>230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B100" s="1" t="s">
        <v>107</v>
      </c>
      <c r="C100" s="1">
        <v>38</v>
      </c>
      <c r="D100" s="1">
        <v>37</v>
      </c>
      <c r="E100" s="2" t="s">
        <v>230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95" ht="12.75">
      <c r="A101" s="1">
        <v>93</v>
      </c>
      <c r="B101" s="1" t="s">
        <v>107</v>
      </c>
      <c r="C101" s="1">
        <v>38</v>
      </c>
      <c r="D101" s="1">
        <v>37</v>
      </c>
      <c r="E101" s="2" t="s">
        <v>230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B102" s="1" t="s">
        <v>107</v>
      </c>
      <c r="C102" s="1">
        <v>38</v>
      </c>
      <c r="D102" s="1">
        <v>37</v>
      </c>
      <c r="E102" s="2" t="s">
        <v>230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B103" s="1" t="s">
        <v>107</v>
      </c>
      <c r="C103" s="1">
        <v>38</v>
      </c>
      <c r="D103" s="1">
        <v>37</v>
      </c>
      <c r="E103" s="2" t="s">
        <v>230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B104" s="1" t="s">
        <v>107</v>
      </c>
      <c r="C104" s="1">
        <v>38</v>
      </c>
      <c r="D104" s="1">
        <v>37</v>
      </c>
      <c r="E104" s="2" t="s">
        <v>230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B105" s="1" t="s">
        <v>107</v>
      </c>
      <c r="C105" s="1">
        <v>38</v>
      </c>
      <c r="D105" s="1">
        <v>37</v>
      </c>
      <c r="E105" s="2" t="s">
        <v>230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B106" s="1" t="s">
        <v>107</v>
      </c>
      <c r="C106" s="1">
        <v>38</v>
      </c>
      <c r="D106" s="1">
        <v>37</v>
      </c>
      <c r="E106" s="2" t="s">
        <v>230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95" ht="12.75">
      <c r="A107" s="1">
        <v>99</v>
      </c>
      <c r="B107" s="1" t="s">
        <v>107</v>
      </c>
      <c r="C107" s="1">
        <v>38</v>
      </c>
      <c r="D107" s="1">
        <v>37</v>
      </c>
      <c r="E107" s="2" t="s">
        <v>230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B108" s="1" t="s">
        <v>107</v>
      </c>
      <c r="C108" s="1">
        <v>38</v>
      </c>
      <c r="D108" s="1">
        <v>37</v>
      </c>
      <c r="E108" s="2" t="s">
        <v>230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B109" s="1" t="s">
        <v>107</v>
      </c>
      <c r="C109" s="1">
        <v>38</v>
      </c>
      <c r="D109" s="1">
        <v>37</v>
      </c>
      <c r="E109" s="2" t="s">
        <v>230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B110" s="1" t="s">
        <v>107</v>
      </c>
      <c r="C110" s="1">
        <v>38</v>
      </c>
      <c r="D110" s="1">
        <v>37</v>
      </c>
      <c r="E110" s="2" t="s">
        <v>230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B111" s="1" t="s">
        <v>107</v>
      </c>
      <c r="C111" s="1">
        <v>38</v>
      </c>
      <c r="D111" s="1">
        <v>37</v>
      </c>
      <c r="E111" s="2" t="s">
        <v>230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95" ht="12.75">
      <c r="A112" s="1">
        <v>104</v>
      </c>
      <c r="B112" s="1" t="s">
        <v>107</v>
      </c>
      <c r="C112" s="1">
        <v>38</v>
      </c>
      <c r="D112" s="1">
        <v>37</v>
      </c>
      <c r="E112" s="2" t="s">
        <v>230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B113" s="1" t="s">
        <v>107</v>
      </c>
      <c r="C113" s="1">
        <v>38</v>
      </c>
      <c r="D113" s="1">
        <v>37</v>
      </c>
      <c r="E113" s="2" t="s">
        <v>230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1" t="s">
        <v>107</v>
      </c>
      <c r="C114" s="1">
        <v>38</v>
      </c>
      <c r="D114" s="1">
        <v>37</v>
      </c>
      <c r="E114" s="2" t="s">
        <v>230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1" t="s">
        <v>107</v>
      </c>
      <c r="C115" s="1">
        <v>38</v>
      </c>
      <c r="D115" s="1">
        <v>37</v>
      </c>
      <c r="E115" s="2" t="s">
        <v>230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95" ht="12.75">
      <c r="A116" s="1">
        <v>108</v>
      </c>
      <c r="B116" s="1" t="s">
        <v>107</v>
      </c>
      <c r="C116" s="1">
        <v>38</v>
      </c>
      <c r="D116" s="1">
        <v>37</v>
      </c>
      <c r="E116" s="2" t="s">
        <v>230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95" ht="12.75">
      <c r="A117" s="1">
        <v>109</v>
      </c>
      <c r="B117" s="1" t="s">
        <v>107</v>
      </c>
      <c r="C117" s="1">
        <v>38</v>
      </c>
      <c r="D117" s="1">
        <v>37</v>
      </c>
      <c r="E117" s="2" t="s">
        <v>230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B118" s="1" t="s">
        <v>107</v>
      </c>
      <c r="C118" s="1">
        <v>38</v>
      </c>
      <c r="D118" s="1">
        <v>37</v>
      </c>
      <c r="E118" s="2" t="s">
        <v>230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B119" s="1" t="s">
        <v>107</v>
      </c>
      <c r="C119" s="1">
        <v>38</v>
      </c>
      <c r="D119" s="1">
        <v>37</v>
      </c>
      <c r="E119" s="2" t="s">
        <v>230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95" ht="12.75">
      <c r="A120" s="1">
        <v>112</v>
      </c>
      <c r="B120" s="1" t="s">
        <v>107</v>
      </c>
      <c r="C120" s="1">
        <v>38</v>
      </c>
      <c r="D120" s="1">
        <v>37</v>
      </c>
      <c r="E120" s="2" t="s">
        <v>230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</row>
    <row r="121" spans="1:95" ht="12.75">
      <c r="A121" s="1">
        <v>113</v>
      </c>
      <c r="B121" s="1" t="s">
        <v>107</v>
      </c>
      <c r="C121" s="1">
        <v>38</v>
      </c>
      <c r="D121" s="1">
        <v>37</v>
      </c>
      <c r="E121" s="2" t="s">
        <v>230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B122" s="1" t="s">
        <v>107</v>
      </c>
      <c r="C122" s="1">
        <v>38</v>
      </c>
      <c r="D122" s="1">
        <v>37</v>
      </c>
      <c r="E122" s="2" t="s">
        <v>230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B123" s="1" t="s">
        <v>107</v>
      </c>
      <c r="C123" s="1">
        <v>38</v>
      </c>
      <c r="D123" s="1">
        <v>37</v>
      </c>
      <c r="E123" s="2" t="s">
        <v>230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B124" s="1" t="s">
        <v>107</v>
      </c>
      <c r="C124" s="1">
        <v>38</v>
      </c>
      <c r="D124" s="1">
        <v>37</v>
      </c>
      <c r="E124" s="2" t="s">
        <v>230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B125" s="1" t="s">
        <v>107</v>
      </c>
      <c r="C125" s="1">
        <v>38</v>
      </c>
      <c r="D125" s="1">
        <v>37</v>
      </c>
      <c r="E125" s="2" t="s">
        <v>230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B126" s="1" t="s">
        <v>107</v>
      </c>
      <c r="C126" s="1">
        <v>38</v>
      </c>
      <c r="D126" s="1">
        <v>37</v>
      </c>
      <c r="E126" s="2" t="s">
        <v>230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B127" s="1" t="s">
        <v>107</v>
      </c>
      <c r="C127" s="1">
        <v>38</v>
      </c>
      <c r="D127" s="1">
        <v>37</v>
      </c>
      <c r="E127" s="2" t="s">
        <v>230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95" ht="12.75">
      <c r="A128" s="1">
        <v>120</v>
      </c>
      <c r="B128" s="1" t="s">
        <v>107</v>
      </c>
      <c r="C128" s="1">
        <v>38</v>
      </c>
      <c r="D128" s="1">
        <v>37</v>
      </c>
      <c r="E128" s="2" t="s">
        <v>230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B129" s="1" t="s">
        <v>107</v>
      </c>
      <c r="C129" s="1">
        <v>38</v>
      </c>
      <c r="D129" s="1">
        <v>37</v>
      </c>
      <c r="E129" s="2" t="s">
        <v>230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95" ht="12.75">
      <c r="A130" s="1">
        <v>122</v>
      </c>
      <c r="B130" s="1" t="s">
        <v>107</v>
      </c>
      <c r="C130" s="1">
        <v>38</v>
      </c>
      <c r="D130" s="1">
        <v>37</v>
      </c>
      <c r="E130" s="2" t="s">
        <v>230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B131" s="1" t="s">
        <v>107</v>
      </c>
      <c r="C131" s="1">
        <v>38</v>
      </c>
      <c r="D131" s="1">
        <v>37</v>
      </c>
      <c r="E131" s="2" t="s">
        <v>230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B132" s="1" t="s">
        <v>107</v>
      </c>
      <c r="C132" s="1">
        <v>38</v>
      </c>
      <c r="D132" s="1">
        <v>37</v>
      </c>
      <c r="E132" s="2" t="s">
        <v>230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B133" s="1" t="s">
        <v>107</v>
      </c>
      <c r="C133" s="1">
        <v>38</v>
      </c>
      <c r="D133" s="1">
        <v>37</v>
      </c>
      <c r="E133" s="2" t="s">
        <v>230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107</v>
      </c>
      <c r="C134" s="1">
        <v>38</v>
      </c>
      <c r="D134" s="1">
        <v>37</v>
      </c>
      <c r="E134" s="2" t="s">
        <v>230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1" t="s">
        <v>107</v>
      </c>
      <c r="C135" s="1">
        <v>38</v>
      </c>
      <c r="D135" s="1">
        <v>37</v>
      </c>
      <c r="E135" s="2" t="s">
        <v>230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" t="s">
        <v>107</v>
      </c>
      <c r="C136" s="1">
        <v>38</v>
      </c>
      <c r="D136" s="1">
        <v>37</v>
      </c>
      <c r="E136" s="2" t="s">
        <v>230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" t="s">
        <v>107</v>
      </c>
      <c r="C137" s="1">
        <v>38</v>
      </c>
      <c r="D137" s="1">
        <v>37</v>
      </c>
      <c r="E137" s="2" t="s">
        <v>230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1" t="s">
        <v>107</v>
      </c>
      <c r="C138" s="1">
        <v>38</v>
      </c>
      <c r="D138" s="1">
        <v>37</v>
      </c>
      <c r="E138" s="2" t="s">
        <v>230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1" t="s">
        <v>107</v>
      </c>
      <c r="C139" s="1">
        <v>38</v>
      </c>
      <c r="D139" s="1">
        <v>37</v>
      </c>
      <c r="E139" s="2" t="s">
        <v>230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B140" s="1" t="s">
        <v>107</v>
      </c>
      <c r="C140" s="1">
        <v>38</v>
      </c>
      <c r="D140" s="1">
        <v>37</v>
      </c>
      <c r="E140" s="2" t="s">
        <v>230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" t="s">
        <v>107</v>
      </c>
      <c r="C141" s="1">
        <v>38</v>
      </c>
      <c r="D141" s="1">
        <v>37</v>
      </c>
      <c r="E141" s="2" t="s">
        <v>230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B142" s="1" t="s">
        <v>107</v>
      </c>
      <c r="C142" s="1">
        <v>38</v>
      </c>
      <c r="D142" s="1">
        <v>37</v>
      </c>
      <c r="E142" s="2" t="s">
        <v>230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" t="s">
        <v>107</v>
      </c>
      <c r="C143" s="1">
        <v>38</v>
      </c>
      <c r="D143" s="1">
        <v>37</v>
      </c>
      <c r="E143" s="2" t="s">
        <v>230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B144" s="1" t="s">
        <v>107</v>
      </c>
      <c r="C144" s="1">
        <v>38</v>
      </c>
      <c r="D144" s="1">
        <v>37</v>
      </c>
      <c r="E144" s="2" t="s">
        <v>230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B145" s="1" t="s">
        <v>107</v>
      </c>
      <c r="C145" s="1">
        <v>38</v>
      </c>
      <c r="D145" s="1">
        <v>37</v>
      </c>
      <c r="E145" s="2" t="s">
        <v>230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 t="s">
        <v>107</v>
      </c>
      <c r="C146" s="1">
        <v>38</v>
      </c>
      <c r="D146" s="1">
        <v>37</v>
      </c>
      <c r="E146" s="2" t="s">
        <v>230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" t="s">
        <v>107</v>
      </c>
      <c r="C147" s="1">
        <v>38</v>
      </c>
      <c r="D147" s="1">
        <v>37</v>
      </c>
      <c r="E147" s="2" t="s">
        <v>230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" t="s">
        <v>107</v>
      </c>
      <c r="C148" s="1">
        <v>38</v>
      </c>
      <c r="D148" s="1">
        <v>37</v>
      </c>
      <c r="E148" s="2" t="s">
        <v>230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107</v>
      </c>
      <c r="C149" s="1">
        <v>38</v>
      </c>
      <c r="D149" s="1">
        <v>37</v>
      </c>
      <c r="E149" s="2" t="s">
        <v>230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107</v>
      </c>
      <c r="C150" s="1">
        <v>38</v>
      </c>
      <c r="D150" s="1">
        <v>37</v>
      </c>
      <c r="E150" s="2" t="s">
        <v>230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107</v>
      </c>
      <c r="C151" s="1">
        <v>38</v>
      </c>
      <c r="D151" s="1">
        <v>37</v>
      </c>
      <c r="E151" s="2" t="s">
        <v>230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 t="s">
        <v>107</v>
      </c>
      <c r="C152" s="1">
        <v>38</v>
      </c>
      <c r="D152" s="1">
        <v>37</v>
      </c>
      <c r="E152" s="2" t="s">
        <v>230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1" t="s">
        <v>107</v>
      </c>
      <c r="C153" s="1">
        <v>38</v>
      </c>
      <c r="D153" s="1">
        <v>37</v>
      </c>
      <c r="E153" s="2" t="s">
        <v>230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107</v>
      </c>
      <c r="C154" s="1">
        <v>38</v>
      </c>
      <c r="D154" s="1">
        <v>37</v>
      </c>
      <c r="E154" s="2" t="s">
        <v>230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107</v>
      </c>
      <c r="C155" s="1">
        <v>38</v>
      </c>
      <c r="D155" s="1">
        <v>37</v>
      </c>
      <c r="E155" s="2" t="s">
        <v>230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107</v>
      </c>
      <c r="C156" s="1">
        <v>38</v>
      </c>
      <c r="D156" s="1">
        <v>37</v>
      </c>
      <c r="E156" s="2" t="s">
        <v>230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C157" s="1">
        <v>38</v>
      </c>
      <c r="D157" s="1">
        <v>37</v>
      </c>
      <c r="E157" s="2" t="s">
        <v>230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C158" s="1">
        <v>38</v>
      </c>
      <c r="D158" s="1">
        <v>37</v>
      </c>
      <c r="E158" s="2" t="s">
        <v>230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C159" s="1">
        <v>38</v>
      </c>
      <c r="D159" s="1">
        <v>37</v>
      </c>
      <c r="E159" s="2" t="s">
        <v>230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C160" s="1">
        <v>38</v>
      </c>
      <c r="D160" s="1">
        <v>37</v>
      </c>
      <c r="E160" s="2" t="s">
        <v>230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C161" s="1">
        <v>38</v>
      </c>
      <c r="D161" s="1">
        <v>37</v>
      </c>
      <c r="E161" s="2" t="s">
        <v>230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C162" s="1">
        <v>38</v>
      </c>
      <c r="D162" s="1">
        <v>37</v>
      </c>
      <c r="E162" s="2" t="s">
        <v>230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C163" s="1">
        <v>38</v>
      </c>
      <c r="D163" s="1">
        <v>37</v>
      </c>
      <c r="E163" s="2" t="s">
        <v>230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C164" s="1">
        <v>38</v>
      </c>
      <c r="D164" s="1">
        <v>37</v>
      </c>
      <c r="E164" s="2" t="s">
        <v>230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C165" s="1">
        <v>38</v>
      </c>
      <c r="D165" s="1">
        <v>37</v>
      </c>
      <c r="E165" s="2" t="s">
        <v>230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C166" s="1">
        <v>38</v>
      </c>
      <c r="D166" s="1">
        <v>37</v>
      </c>
      <c r="E166" s="2" t="s">
        <v>230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C167" s="1">
        <v>38</v>
      </c>
      <c r="D167" s="1">
        <v>37</v>
      </c>
      <c r="E167" s="2" t="s">
        <v>230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C168" s="1">
        <v>38</v>
      </c>
      <c r="D168" s="1">
        <v>37</v>
      </c>
      <c r="E168" s="2" t="s">
        <v>230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I9:I168">
    <cfRule type="expression" priority="1" dxfId="6" stopIfTrue="1">
      <formula>P9&gt;0</formula>
    </cfRule>
  </conditionalFormatting>
  <conditionalFormatting sqref="K9:P16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16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horizontalDpi="300" verticalDpi="300" orientation="portrait" paperSize="9" scale="80" r:id="rId2"/>
  <headerFooter alignWithMargins="0">
    <oddHeader>&amp;L&amp;"Arial Narrow,Normal"&amp;28&amp;G&amp;CITU Oceania rankings
Women's standings&amp;R&amp;"Arial Narrow,Normal"&amp;26&amp;D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8" width="8.00390625" style="1" customWidth="1"/>
    <col min="9" max="12" width="4.7109375" style="1" customWidth="1"/>
    <col min="13" max="13" width="4.421875" style="1" customWidth="1"/>
    <col min="14" max="16384" width="4.7109375" style="1" customWidth="1"/>
  </cols>
  <sheetData>
    <row r="1" spans="7:21" ht="12.75">
      <c r="G1" s="1" t="s">
        <v>0</v>
      </c>
      <c r="R1" s="1" t="s">
        <v>207</v>
      </c>
      <c r="S1" s="1" t="s">
        <v>187</v>
      </c>
      <c r="T1" s="1" t="s">
        <v>197</v>
      </c>
      <c r="U1" s="1" t="s">
        <v>207</v>
      </c>
    </row>
    <row r="2" spans="7:22" ht="12.75">
      <c r="G2" s="1" t="s">
        <v>1</v>
      </c>
      <c r="R2" s="1" t="s">
        <v>202</v>
      </c>
      <c r="S2" s="1" t="s">
        <v>137</v>
      </c>
      <c r="T2" s="1" t="s">
        <v>202</v>
      </c>
      <c r="U2" s="1" t="s">
        <v>202</v>
      </c>
      <c r="V2" s="1" t="s">
        <v>168</v>
      </c>
    </row>
    <row r="3" spans="7:22" ht="12.75">
      <c r="G3" s="1" t="s">
        <v>2</v>
      </c>
      <c r="R3" s="1" t="s">
        <v>109</v>
      </c>
      <c r="S3" s="1" t="s">
        <v>109</v>
      </c>
      <c r="T3" s="1" t="s">
        <v>109</v>
      </c>
      <c r="U3" s="1" t="s">
        <v>109</v>
      </c>
      <c r="V3" s="1" t="s">
        <v>169</v>
      </c>
    </row>
    <row r="4" spans="3:95" s="3" customFormat="1" ht="12.75">
      <c r="C4" s="4"/>
      <c r="D4" s="4"/>
      <c r="E4" s="4"/>
      <c r="G4" s="3" t="s">
        <v>3</v>
      </c>
      <c r="R4" s="3">
        <v>0.07722222222222223</v>
      </c>
      <c r="S4" s="3">
        <v>0.07533564814814815</v>
      </c>
      <c r="T4" s="3">
        <v>0.07730324074074074</v>
      </c>
      <c r="U4" s="3">
        <v>0.07722222222222223</v>
      </c>
      <c r="V4" s="3">
        <v>0.07832175925925926</v>
      </c>
      <c r="W4" s="3">
        <v>0.04943287037037037</v>
      </c>
      <c r="X4" s="3">
        <v>0.04943287037037037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0.07827546296296296</v>
      </c>
      <c r="BW4" s="3">
        <v>0.07464120370370371</v>
      </c>
      <c r="BX4" s="3">
        <v>0.04943287037037037</v>
      </c>
      <c r="BY4" s="3">
        <v>0.04943287037037037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3:95" s="3" customFormat="1" ht="12.75">
      <c r="C5" s="4"/>
      <c r="D5" s="4"/>
      <c r="E5" s="4"/>
      <c r="G5" s="3" t="s">
        <v>4</v>
      </c>
      <c r="R5" s="3">
        <v>0.08108333333333335</v>
      </c>
      <c r="S5" s="3">
        <v>0.07910243055555556</v>
      </c>
      <c r="T5" s="3">
        <v>0.08116840277777779</v>
      </c>
      <c r="U5" s="3">
        <v>0.08108333333333335</v>
      </c>
      <c r="V5" s="3">
        <v>0.08223784722222223</v>
      </c>
      <c r="W5" s="3">
        <v>0.05190451388888889</v>
      </c>
      <c r="X5" s="3">
        <v>0.05190451388888889</v>
      </c>
      <c r="Y5" s="3">
        <v>0.05190451388888889</v>
      </c>
      <c r="Z5" s="3">
        <v>0.05190451388888889</v>
      </c>
      <c r="AA5" s="3">
        <v>0.05190451388888889</v>
      </c>
      <c r="AB5" s="3">
        <v>0.05190451388888889</v>
      </c>
      <c r="AC5" s="3">
        <v>0.05190451388888889</v>
      </c>
      <c r="AD5" s="3">
        <v>0.05190451388888889</v>
      </c>
      <c r="AE5" s="3">
        <v>0.05190451388888889</v>
      </c>
      <c r="AF5" s="3">
        <v>0.05190451388888889</v>
      </c>
      <c r="AG5" s="3">
        <v>0.05190451388888889</v>
      </c>
      <c r="AH5" s="3">
        <v>0.05190451388888889</v>
      </c>
      <c r="AI5" s="3">
        <v>0.05190451388888889</v>
      </c>
      <c r="AJ5" s="3">
        <v>0.05190451388888889</v>
      </c>
      <c r="AK5" s="3">
        <v>0.05190451388888889</v>
      </c>
      <c r="AL5" s="3">
        <v>0.05190451388888889</v>
      </c>
      <c r="AM5" s="3">
        <v>0.05190451388888889</v>
      </c>
      <c r="AN5" s="3">
        <v>0.05190451388888889</v>
      </c>
      <c r="AO5" s="3">
        <v>0.05190451388888889</v>
      </c>
      <c r="AP5" s="3">
        <v>0.05190451388888889</v>
      </c>
      <c r="AQ5" s="3">
        <v>0.05190451388888889</v>
      </c>
      <c r="AR5" s="3">
        <v>0.05190451388888889</v>
      </c>
      <c r="AS5" s="3">
        <v>0.05190451388888889</v>
      </c>
      <c r="AT5" s="3">
        <v>0.05190451388888889</v>
      </c>
      <c r="AU5" s="3">
        <v>0.05190451388888889</v>
      </c>
      <c r="AV5" s="3">
        <v>0.05190451388888889</v>
      </c>
      <c r="AW5" s="3">
        <v>0.05190451388888889</v>
      </c>
      <c r="AX5" s="3">
        <v>0.05190451388888889</v>
      </c>
      <c r="AY5" s="3">
        <v>0.05190451388888889</v>
      </c>
      <c r="AZ5" s="3">
        <v>0.05190451388888889</v>
      </c>
      <c r="BA5" s="3">
        <v>0.05190451388888889</v>
      </c>
      <c r="BB5" s="3">
        <v>0.05190451388888889</v>
      </c>
      <c r="BC5" s="3">
        <v>0.05190451388888889</v>
      </c>
      <c r="BD5" s="3">
        <v>0.05190451388888889</v>
      </c>
      <c r="BE5" s="3">
        <v>0.05190451388888889</v>
      </c>
      <c r="BF5" s="3">
        <v>0.05190451388888889</v>
      </c>
      <c r="BG5" s="3">
        <v>0.05190451388888889</v>
      </c>
      <c r="BH5" s="3">
        <v>0.05190451388888889</v>
      </c>
      <c r="BI5" s="3">
        <v>0.05190451388888889</v>
      </c>
      <c r="BJ5" s="3">
        <v>0.05190451388888889</v>
      </c>
      <c r="BK5" s="3">
        <v>0.05190451388888889</v>
      </c>
      <c r="BL5" s="3">
        <v>0.05190451388888889</v>
      </c>
      <c r="BM5" s="3">
        <v>0.05190451388888889</v>
      </c>
      <c r="BN5" s="3">
        <v>0.05190451388888889</v>
      </c>
      <c r="BO5" s="3">
        <v>0.05190451388888889</v>
      </c>
      <c r="BP5" s="3">
        <v>0.05190451388888889</v>
      </c>
      <c r="BQ5" s="3">
        <v>0.05190451388888889</v>
      </c>
      <c r="BR5" s="3">
        <v>0.05190451388888889</v>
      </c>
      <c r="BS5" s="3">
        <v>0.05190451388888889</v>
      </c>
      <c r="BT5" s="3">
        <v>0.05190451388888889</v>
      </c>
      <c r="BU5" s="3">
        <v>0.05190451388888889</v>
      </c>
      <c r="BV5" s="3">
        <v>0.08218923611111112</v>
      </c>
      <c r="BW5" s="3">
        <v>0.07837326388888889</v>
      </c>
      <c r="BX5" s="3">
        <v>0.05190451388888889</v>
      </c>
      <c r="BY5" s="3">
        <v>0.05190451388888889</v>
      </c>
      <c r="BZ5" s="3">
        <v>0.05190451388888889</v>
      </c>
      <c r="CA5" s="3">
        <v>0.05190451388888889</v>
      </c>
      <c r="CB5" s="3">
        <v>0.05190451388888889</v>
      </c>
      <c r="CC5" s="3">
        <v>0.05190451388888889</v>
      </c>
      <c r="CD5" s="3">
        <v>0.05190451388888889</v>
      </c>
      <c r="CE5" s="3">
        <v>0.05190451388888889</v>
      </c>
      <c r="CF5" s="3">
        <v>0.05190451388888889</v>
      </c>
      <c r="CG5" s="3">
        <v>0.05190451388888889</v>
      </c>
      <c r="CH5" s="3">
        <v>0.05190451388888889</v>
      </c>
      <c r="CI5" s="3">
        <v>0.05190451388888889</v>
      </c>
      <c r="CJ5" s="3">
        <v>0.05190451388888889</v>
      </c>
      <c r="CK5" s="3">
        <v>0.05190451388888889</v>
      </c>
      <c r="CL5" s="3">
        <v>0.05190451388888889</v>
      </c>
      <c r="CM5" s="3">
        <v>0.05190451388888889</v>
      </c>
      <c r="CN5" s="3">
        <v>0.05190451388888889</v>
      </c>
      <c r="CO5" s="3">
        <v>0.05190451388888889</v>
      </c>
      <c r="CP5" s="3">
        <v>0.05190451388888889</v>
      </c>
      <c r="CQ5" s="3">
        <v>0.05190451388888889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100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3:95" s="5" customFormat="1" ht="12.75" customHeight="1">
      <c r="C7" s="2"/>
      <c r="D7" s="2"/>
      <c r="E7" s="2"/>
      <c r="G7" s="5" t="s">
        <v>6</v>
      </c>
      <c r="R7" s="5">
        <v>20</v>
      </c>
      <c r="S7" s="5">
        <v>6</v>
      </c>
      <c r="T7" s="5">
        <v>20</v>
      </c>
      <c r="U7" s="5">
        <v>14</v>
      </c>
      <c r="V7" s="5">
        <v>8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20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2:256" s="6" customFormat="1" ht="84.75">
      <c r="B8" s="6" t="s">
        <v>11</v>
      </c>
      <c r="C8" s="1" t="s">
        <v>7</v>
      </c>
      <c r="D8" s="1" t="s">
        <v>7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180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179</v>
      </c>
      <c r="R8" s="8" t="s">
        <v>142</v>
      </c>
      <c r="S8" s="8" t="s">
        <v>36</v>
      </c>
      <c r="T8" s="8" t="s">
        <v>141</v>
      </c>
      <c r="U8" s="8" t="s">
        <v>173</v>
      </c>
      <c r="V8" s="8" t="s">
        <v>174</v>
      </c>
      <c r="W8" s="8" t="s">
        <v>124</v>
      </c>
      <c r="X8" s="6" t="s">
        <v>37</v>
      </c>
      <c r="Y8" s="6" t="s">
        <v>38</v>
      </c>
      <c r="Z8" s="6" t="s">
        <v>39</v>
      </c>
      <c r="AA8" s="6" t="s">
        <v>40</v>
      </c>
      <c r="AB8" s="6" t="s">
        <v>41</v>
      </c>
      <c r="AC8" s="6" t="s">
        <v>42</v>
      </c>
      <c r="AD8" s="6" t="s">
        <v>43</v>
      </c>
      <c r="AE8" s="6" t="s">
        <v>44</v>
      </c>
      <c r="AF8" s="6" t="s">
        <v>45</v>
      </c>
      <c r="AG8" s="6" t="s">
        <v>46</v>
      </c>
      <c r="AH8" s="6" t="s">
        <v>47</v>
      </c>
      <c r="AI8" s="6" t="s">
        <v>48</v>
      </c>
      <c r="AJ8" s="6" t="s">
        <v>49</v>
      </c>
      <c r="AK8" s="6" t="s">
        <v>50</v>
      </c>
      <c r="AL8" s="6" t="s">
        <v>51</v>
      </c>
      <c r="AM8" s="6" t="s">
        <v>52</v>
      </c>
      <c r="AN8" s="6" t="s">
        <v>53</v>
      </c>
      <c r="AO8" s="6" t="s">
        <v>54</v>
      </c>
      <c r="AP8" s="6" t="s">
        <v>55</v>
      </c>
      <c r="AQ8" s="6" t="s">
        <v>56</v>
      </c>
      <c r="AR8" s="6" t="s">
        <v>57</v>
      </c>
      <c r="AS8" s="6" t="s">
        <v>58</v>
      </c>
      <c r="AT8" s="6" t="s">
        <v>59</v>
      </c>
      <c r="AU8" s="6" t="s">
        <v>60</v>
      </c>
      <c r="AV8" s="6" t="s">
        <v>61</v>
      </c>
      <c r="AW8" s="6" t="s">
        <v>62</v>
      </c>
      <c r="AX8" s="6" t="s">
        <v>63</v>
      </c>
      <c r="AY8" s="6" t="s">
        <v>64</v>
      </c>
      <c r="AZ8" s="6" t="s">
        <v>65</v>
      </c>
      <c r="BA8" s="6" t="s">
        <v>66</v>
      </c>
      <c r="BB8" s="6" t="s">
        <v>67</v>
      </c>
      <c r="BC8" s="6" t="s">
        <v>68</v>
      </c>
      <c r="BD8" s="6" t="s">
        <v>69</v>
      </c>
      <c r="BE8" s="6" t="s">
        <v>70</v>
      </c>
      <c r="BF8" s="6" t="s">
        <v>71</v>
      </c>
      <c r="BG8" s="6" t="s">
        <v>72</v>
      </c>
      <c r="BH8" s="6" t="s">
        <v>73</v>
      </c>
      <c r="BI8" s="6" t="s">
        <v>74</v>
      </c>
      <c r="BJ8" s="6" t="s">
        <v>75</v>
      </c>
      <c r="BK8" s="6" t="s">
        <v>76</v>
      </c>
      <c r="BL8" s="6" t="s">
        <v>77</v>
      </c>
      <c r="BM8" s="6" t="s">
        <v>78</v>
      </c>
      <c r="BN8" s="6" t="s">
        <v>79</v>
      </c>
      <c r="BO8" s="6" t="s">
        <v>80</v>
      </c>
      <c r="BP8" s="6" t="s">
        <v>81</v>
      </c>
      <c r="BQ8" s="6" t="s">
        <v>82</v>
      </c>
      <c r="BR8" s="6" t="s">
        <v>83</v>
      </c>
      <c r="BS8" s="6" t="s">
        <v>84</v>
      </c>
      <c r="BT8" s="6" t="s">
        <v>85</v>
      </c>
      <c r="BU8" s="6" t="s">
        <v>86</v>
      </c>
      <c r="BV8" s="6" t="s">
        <v>173</v>
      </c>
      <c r="BW8" s="6" t="s">
        <v>174</v>
      </c>
      <c r="BX8" s="6" t="s">
        <v>87</v>
      </c>
      <c r="BY8" s="6" t="s">
        <v>88</v>
      </c>
      <c r="BZ8" s="6" t="s">
        <v>89</v>
      </c>
      <c r="CA8" s="6" t="s">
        <v>90</v>
      </c>
      <c r="CB8" s="6" t="s">
        <v>91</v>
      </c>
      <c r="CC8" s="6" t="s">
        <v>92</v>
      </c>
      <c r="CD8" s="6" t="s">
        <v>93</v>
      </c>
      <c r="CE8" s="6" t="s">
        <v>94</v>
      </c>
      <c r="CF8" s="6" t="s">
        <v>95</v>
      </c>
      <c r="CG8" s="6" t="s">
        <v>96</v>
      </c>
      <c r="CH8" s="6" t="s">
        <v>97</v>
      </c>
      <c r="CI8" s="6" t="s">
        <v>98</v>
      </c>
      <c r="CJ8" s="6" t="s">
        <v>99</v>
      </c>
      <c r="CK8" s="6" t="s">
        <v>100</v>
      </c>
      <c r="CL8" s="6" t="s">
        <v>101</v>
      </c>
      <c r="CM8" s="6" t="s">
        <v>102</v>
      </c>
      <c r="CN8" s="6" t="s">
        <v>103</v>
      </c>
      <c r="CO8" s="6" t="s">
        <v>104</v>
      </c>
      <c r="CP8" s="6" t="s">
        <v>105</v>
      </c>
      <c r="CQ8" s="6" t="s">
        <v>106</v>
      </c>
      <c r="CR8" s="8" t="s">
        <v>142</v>
      </c>
      <c r="CS8" s="8" t="s">
        <v>36</v>
      </c>
      <c r="CT8" s="8" t="s">
        <v>141</v>
      </c>
      <c r="CU8" s="8" t="s">
        <v>173</v>
      </c>
      <c r="CV8" s="8" t="s">
        <v>174</v>
      </c>
      <c r="CW8" s="8" t="s">
        <v>124</v>
      </c>
      <c r="CX8" s="8" t="s">
        <v>37</v>
      </c>
      <c r="CY8" s="8" t="s">
        <v>38</v>
      </c>
      <c r="CZ8" s="8" t="s">
        <v>39</v>
      </c>
      <c r="DA8" s="8" t="s">
        <v>40</v>
      </c>
      <c r="DB8" s="8" t="s">
        <v>41</v>
      </c>
      <c r="DC8" s="8" t="s">
        <v>42</v>
      </c>
      <c r="DD8" s="8" t="s">
        <v>43</v>
      </c>
      <c r="DE8" s="8" t="s">
        <v>44</v>
      </c>
      <c r="DF8" s="8" t="s">
        <v>45</v>
      </c>
      <c r="DG8" s="8" t="s">
        <v>46</v>
      </c>
      <c r="DH8" s="8" t="s">
        <v>47</v>
      </c>
      <c r="DI8" s="8" t="s">
        <v>48</v>
      </c>
      <c r="DJ8" s="8" t="s">
        <v>49</v>
      </c>
      <c r="DK8" s="8" t="s">
        <v>50</v>
      </c>
      <c r="DL8" s="8" t="s">
        <v>51</v>
      </c>
      <c r="DM8" s="8" t="s">
        <v>52</v>
      </c>
      <c r="DN8" s="8" t="s">
        <v>53</v>
      </c>
      <c r="DO8" s="8" t="s">
        <v>54</v>
      </c>
      <c r="DP8" s="8" t="s">
        <v>55</v>
      </c>
      <c r="DQ8" s="8" t="s">
        <v>56</v>
      </c>
      <c r="DR8" s="8" t="s">
        <v>57</v>
      </c>
      <c r="DS8" s="8" t="s">
        <v>58</v>
      </c>
      <c r="DT8" s="8" t="s">
        <v>59</v>
      </c>
      <c r="DU8" s="8" t="s">
        <v>60</v>
      </c>
      <c r="DV8" s="8" t="s">
        <v>61</v>
      </c>
      <c r="DW8" s="8" t="s">
        <v>62</v>
      </c>
      <c r="DX8" s="8" t="s">
        <v>63</v>
      </c>
      <c r="DY8" s="8" t="s">
        <v>64</v>
      </c>
      <c r="DZ8" s="8" t="s">
        <v>65</v>
      </c>
      <c r="EA8" s="8" t="s">
        <v>66</v>
      </c>
      <c r="EB8" s="8" t="s">
        <v>67</v>
      </c>
      <c r="EC8" s="8" t="s">
        <v>68</v>
      </c>
      <c r="ED8" s="8" t="s">
        <v>69</v>
      </c>
      <c r="EE8" s="8" t="s">
        <v>70</v>
      </c>
      <c r="EF8" s="8" t="s">
        <v>71</v>
      </c>
      <c r="EG8" s="8" t="s">
        <v>72</v>
      </c>
      <c r="EH8" s="8" t="s">
        <v>73</v>
      </c>
      <c r="EI8" s="8" t="s">
        <v>74</v>
      </c>
      <c r="EJ8" s="8" t="s">
        <v>75</v>
      </c>
      <c r="EK8" s="8" t="s">
        <v>76</v>
      </c>
      <c r="EL8" s="8" t="s">
        <v>77</v>
      </c>
      <c r="EM8" s="8" t="s">
        <v>78</v>
      </c>
      <c r="EN8" s="8" t="s">
        <v>79</v>
      </c>
      <c r="EO8" s="8" t="s">
        <v>80</v>
      </c>
      <c r="EP8" s="8" t="s">
        <v>81</v>
      </c>
      <c r="EQ8" s="8" t="s">
        <v>82</v>
      </c>
      <c r="ER8" s="8" t="s">
        <v>83</v>
      </c>
      <c r="ES8" s="8" t="s">
        <v>84</v>
      </c>
      <c r="ET8" s="8" t="s">
        <v>85</v>
      </c>
      <c r="EU8" s="8" t="s">
        <v>86</v>
      </c>
      <c r="EV8" s="8" t="s">
        <v>173</v>
      </c>
      <c r="EW8" s="8" t="s">
        <v>174</v>
      </c>
      <c r="EX8" s="8" t="s">
        <v>87</v>
      </c>
      <c r="EY8" s="8" t="s">
        <v>88</v>
      </c>
      <c r="EZ8" s="8" t="s">
        <v>89</v>
      </c>
      <c r="FA8" s="8" t="s">
        <v>90</v>
      </c>
      <c r="FB8" s="8" t="s">
        <v>91</v>
      </c>
      <c r="FC8" s="8" t="s">
        <v>92</v>
      </c>
      <c r="FD8" s="8" t="s">
        <v>93</v>
      </c>
      <c r="FE8" s="8" t="s">
        <v>94</v>
      </c>
      <c r="FF8" s="8" t="s">
        <v>95</v>
      </c>
      <c r="FG8" s="8" t="s">
        <v>96</v>
      </c>
      <c r="FH8" s="8" t="s">
        <v>97</v>
      </c>
      <c r="FI8" s="8" t="s">
        <v>98</v>
      </c>
      <c r="FJ8" s="8" t="s">
        <v>99</v>
      </c>
      <c r="FK8" s="8" t="s">
        <v>100</v>
      </c>
      <c r="FL8" s="8" t="s">
        <v>101</v>
      </c>
      <c r="FM8" s="8" t="s">
        <v>102</v>
      </c>
      <c r="FN8" s="8" t="s">
        <v>103</v>
      </c>
      <c r="FO8" s="8" t="s">
        <v>104</v>
      </c>
      <c r="FP8" s="8" t="s">
        <v>105</v>
      </c>
      <c r="FQ8" s="8" t="s">
        <v>106</v>
      </c>
      <c r="FR8" s="8" t="s">
        <v>9</v>
      </c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99" ht="12.75">
      <c r="A9" s="1">
        <v>1</v>
      </c>
      <c r="B9" s="1" t="s">
        <v>207</v>
      </c>
      <c r="C9" s="2">
        <v>1</v>
      </c>
      <c r="D9" s="2">
        <v>1</v>
      </c>
      <c r="E9" s="2" t="s">
        <v>228</v>
      </c>
      <c r="F9" s="1" t="s">
        <v>167</v>
      </c>
      <c r="G9" s="1" t="s">
        <v>109</v>
      </c>
      <c r="H9" s="1">
        <v>1784.9125</v>
      </c>
      <c r="I9" s="1">
        <v>3</v>
      </c>
      <c r="J9" s="1">
        <v>1494</v>
      </c>
      <c r="K9" s="1">
        <v>900</v>
      </c>
      <c r="L9" s="1">
        <v>480</v>
      </c>
      <c r="M9" s="1">
        <v>114.00000000000001</v>
      </c>
      <c r="N9" s="1">
        <v>0</v>
      </c>
      <c r="O9" s="1">
        <v>0</v>
      </c>
      <c r="P9" s="1">
        <v>0</v>
      </c>
      <c r="Q9" s="1">
        <v>290.9125</v>
      </c>
      <c r="R9" s="1">
        <v>900</v>
      </c>
      <c r="S9" s="1">
        <v>0</v>
      </c>
      <c r="T9" s="1">
        <v>480</v>
      </c>
      <c r="U9" s="1">
        <v>114.00000000000001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T9" s="1">
        <v>1</v>
      </c>
      <c r="CU9" s="1">
        <v>1</v>
      </c>
    </row>
    <row r="10" spans="1:99" ht="12.75">
      <c r="A10" s="1">
        <v>2</v>
      </c>
      <c r="B10" s="1" t="s">
        <v>207</v>
      </c>
      <c r="C10" s="2">
        <v>2</v>
      </c>
      <c r="D10" s="2">
        <v>2</v>
      </c>
      <c r="E10" s="2" t="s">
        <v>228</v>
      </c>
      <c r="F10" s="1" t="s">
        <v>166</v>
      </c>
      <c r="G10" s="1" t="s">
        <v>109</v>
      </c>
      <c r="H10" s="1">
        <v>1632.3475</v>
      </c>
      <c r="I10" s="1">
        <v>3</v>
      </c>
      <c r="J10" s="1">
        <v>1317.8475</v>
      </c>
      <c r="K10" s="1">
        <v>832.5</v>
      </c>
      <c r="L10" s="1">
        <v>379.8975</v>
      </c>
      <c r="M10" s="1">
        <v>105.45000000000002</v>
      </c>
      <c r="N10" s="1">
        <v>0</v>
      </c>
      <c r="O10" s="1">
        <v>0</v>
      </c>
      <c r="P10" s="1">
        <v>0</v>
      </c>
      <c r="Q10" s="1">
        <v>314.5</v>
      </c>
      <c r="R10" s="1">
        <v>832.5</v>
      </c>
      <c r="S10" s="1">
        <v>0</v>
      </c>
      <c r="T10" s="1">
        <v>379.8975</v>
      </c>
      <c r="U10" s="1">
        <v>105.45000000000002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T10" s="1">
        <v>4</v>
      </c>
      <c r="CU10" s="1">
        <v>2</v>
      </c>
    </row>
    <row r="11" spans="1:99" ht="12.75">
      <c r="A11" s="1">
        <v>3</v>
      </c>
      <c r="B11" s="1" t="s">
        <v>207</v>
      </c>
      <c r="C11" s="2">
        <v>3</v>
      </c>
      <c r="D11" s="2">
        <v>3</v>
      </c>
      <c r="E11" s="2" t="s">
        <v>228</v>
      </c>
      <c r="F11" s="1" t="s">
        <v>152</v>
      </c>
      <c r="G11" s="1" t="s">
        <v>109</v>
      </c>
      <c r="H11" s="1">
        <v>1359.9001354166667</v>
      </c>
      <c r="I11" s="1">
        <v>3</v>
      </c>
      <c r="J11" s="1">
        <v>1213.23346875</v>
      </c>
      <c r="K11" s="1">
        <v>712.3078125000001</v>
      </c>
      <c r="L11" s="1">
        <v>410.70000000000005</v>
      </c>
      <c r="M11" s="1">
        <v>90.22565625000001</v>
      </c>
      <c r="N11" s="1">
        <v>0</v>
      </c>
      <c r="O11" s="1">
        <v>0</v>
      </c>
      <c r="P11" s="1">
        <v>0</v>
      </c>
      <c r="Q11" s="1">
        <v>146.66666666666666</v>
      </c>
      <c r="R11" s="1">
        <v>712.3078125000001</v>
      </c>
      <c r="S11" s="1">
        <v>0</v>
      </c>
      <c r="T11" s="1">
        <v>410.70000000000005</v>
      </c>
      <c r="U11" s="1">
        <v>90.22565625000001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4</v>
      </c>
      <c r="CT11" s="1">
        <v>3</v>
      </c>
      <c r="CU11" s="1">
        <v>4</v>
      </c>
    </row>
    <row r="12" spans="1:99" ht="12.75">
      <c r="A12" s="1">
        <v>4</v>
      </c>
      <c r="B12" s="1" t="s">
        <v>207</v>
      </c>
      <c r="C12" s="2">
        <v>4</v>
      </c>
      <c r="D12" s="2">
        <v>4</v>
      </c>
      <c r="E12" s="2" t="s">
        <v>228</v>
      </c>
      <c r="F12" s="1" t="s">
        <v>154</v>
      </c>
      <c r="G12" s="1" t="s">
        <v>109</v>
      </c>
      <c r="H12" s="1">
        <v>1333.0954166666668</v>
      </c>
      <c r="I12" s="1">
        <v>2</v>
      </c>
      <c r="J12" s="1">
        <v>867.6037500000001</v>
      </c>
      <c r="K12" s="1">
        <v>770.0625000000001</v>
      </c>
      <c r="L12" s="1">
        <v>97.54125000000003</v>
      </c>
      <c r="M12" s="1">
        <v>0</v>
      </c>
      <c r="N12" s="1">
        <v>0</v>
      </c>
      <c r="O12" s="1">
        <v>0</v>
      </c>
      <c r="P12" s="1">
        <v>0</v>
      </c>
      <c r="Q12" s="1">
        <v>465.4916666666666</v>
      </c>
      <c r="R12" s="1">
        <v>770.0625000000001</v>
      </c>
      <c r="S12" s="1">
        <v>0</v>
      </c>
      <c r="T12" s="1">
        <v>0</v>
      </c>
      <c r="U12" s="1">
        <v>97.54125000000003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3</v>
      </c>
      <c r="CU12" s="1">
        <v>3</v>
      </c>
    </row>
    <row r="13" spans="1:98" ht="12.75">
      <c r="A13" s="1">
        <v>5</v>
      </c>
      <c r="B13" s="1" t="s">
        <v>207</v>
      </c>
      <c r="C13" s="2">
        <v>5</v>
      </c>
      <c r="D13" s="2">
        <v>5</v>
      </c>
      <c r="E13" s="2" t="s">
        <v>228</v>
      </c>
      <c r="F13" s="1" t="s">
        <v>135</v>
      </c>
      <c r="G13" s="1" t="s">
        <v>109</v>
      </c>
      <c r="H13" s="1">
        <v>1205.161470130041</v>
      </c>
      <c r="I13" s="1">
        <v>3</v>
      </c>
      <c r="J13" s="1">
        <v>1051.6140560781253</v>
      </c>
      <c r="K13" s="1">
        <v>563.7582441650393</v>
      </c>
      <c r="L13" s="1">
        <v>278.12073378808594</v>
      </c>
      <c r="M13" s="1">
        <v>209.73507812500003</v>
      </c>
      <c r="N13" s="1">
        <v>0</v>
      </c>
      <c r="O13" s="1">
        <v>0</v>
      </c>
      <c r="P13" s="1">
        <v>0</v>
      </c>
      <c r="Q13" s="1">
        <v>153.54741405191564</v>
      </c>
      <c r="R13" s="1">
        <v>563.7582441650393</v>
      </c>
      <c r="S13" s="1">
        <v>209.73507812500003</v>
      </c>
      <c r="T13" s="1">
        <v>278.12073378808594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7</v>
      </c>
      <c r="CS13" s="1">
        <v>4</v>
      </c>
      <c r="CT13" s="1">
        <v>8</v>
      </c>
    </row>
    <row r="14" spans="1:98" ht="12.75">
      <c r="A14" s="1">
        <v>6</v>
      </c>
      <c r="B14" s="1" t="s">
        <v>207</v>
      </c>
      <c r="C14" s="2">
        <v>6</v>
      </c>
      <c r="D14" s="2">
        <v>6</v>
      </c>
      <c r="E14" s="2" t="s">
        <v>228</v>
      </c>
      <c r="F14" s="1" t="s">
        <v>159</v>
      </c>
      <c r="G14" s="1" t="s">
        <v>109</v>
      </c>
      <c r="H14" s="1">
        <v>1100.218706557133</v>
      </c>
      <c r="I14" s="1">
        <v>2</v>
      </c>
      <c r="J14" s="1">
        <v>872.8815633526613</v>
      </c>
      <c r="K14" s="1">
        <v>521.4763758526612</v>
      </c>
      <c r="L14" s="1">
        <v>351.40518750000007</v>
      </c>
      <c r="M14" s="1">
        <v>0</v>
      </c>
      <c r="N14" s="1">
        <v>0</v>
      </c>
      <c r="O14" s="1">
        <v>0</v>
      </c>
      <c r="P14" s="1">
        <v>0</v>
      </c>
      <c r="Q14" s="1">
        <v>227.33714320447154</v>
      </c>
      <c r="R14" s="1">
        <v>521.4763758526612</v>
      </c>
      <c r="S14" s="1">
        <v>0</v>
      </c>
      <c r="T14" s="1">
        <v>351.40518750000007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8</v>
      </c>
      <c r="CT14" s="1">
        <v>5</v>
      </c>
    </row>
    <row r="15" spans="1:98" ht="12.75">
      <c r="A15" s="1">
        <v>7</v>
      </c>
      <c r="B15" s="1" t="s">
        <v>207</v>
      </c>
      <c r="C15" s="2">
        <v>7</v>
      </c>
      <c r="D15" s="2">
        <v>7</v>
      </c>
      <c r="E15" s="2" t="s">
        <v>228</v>
      </c>
      <c r="F15" s="1" t="s">
        <v>117</v>
      </c>
      <c r="G15" s="1" t="s">
        <v>109</v>
      </c>
      <c r="H15" s="1">
        <v>885.8319397020823</v>
      </c>
      <c r="I15" s="1">
        <v>3</v>
      </c>
      <c r="J15" s="1">
        <v>764.8349350493801</v>
      </c>
      <c r="K15" s="1">
        <v>381.7697992360936</v>
      </c>
      <c r="L15" s="1">
        <v>203.61055959258326</v>
      </c>
      <c r="M15" s="1">
        <v>179.45457622070316</v>
      </c>
      <c r="N15" s="1">
        <v>0</v>
      </c>
      <c r="O15" s="1">
        <v>0</v>
      </c>
      <c r="P15" s="1">
        <v>0</v>
      </c>
      <c r="Q15" s="1">
        <v>120.99700465270222</v>
      </c>
      <c r="R15" s="1">
        <v>381.7697992360936</v>
      </c>
      <c r="S15" s="1">
        <v>179.45457622070316</v>
      </c>
      <c r="T15" s="1">
        <v>203.61055959258326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12</v>
      </c>
      <c r="CS15" s="1">
        <v>6</v>
      </c>
      <c r="CT15" s="1">
        <v>12</v>
      </c>
    </row>
    <row r="16" spans="1:99" ht="12.75">
      <c r="A16" s="1">
        <v>8</v>
      </c>
      <c r="B16" s="1" t="s">
        <v>207</v>
      </c>
      <c r="C16" s="2">
        <v>8</v>
      </c>
      <c r="D16" s="2">
        <v>9</v>
      </c>
      <c r="E16" s="2" t="s">
        <v>229</v>
      </c>
      <c r="F16" s="1" t="s">
        <v>208</v>
      </c>
      <c r="G16" s="1" t="s">
        <v>109</v>
      </c>
      <c r="H16" s="1">
        <v>827.3247939178875</v>
      </c>
      <c r="I16" s="1">
        <v>2</v>
      </c>
      <c r="J16" s="1">
        <v>742.3434585937501</v>
      </c>
      <c r="K16" s="1">
        <v>658.8847265625001</v>
      </c>
      <c r="L16" s="1">
        <v>83.45873203125002</v>
      </c>
      <c r="M16" s="1">
        <v>0</v>
      </c>
      <c r="N16" s="1">
        <v>0</v>
      </c>
      <c r="O16" s="1">
        <v>0</v>
      </c>
      <c r="P16" s="1">
        <v>0</v>
      </c>
      <c r="Q16" s="1">
        <v>84.98133532413739</v>
      </c>
      <c r="R16" s="1">
        <v>658.8847265625001</v>
      </c>
      <c r="S16" s="1">
        <v>0</v>
      </c>
      <c r="T16" s="1">
        <v>0</v>
      </c>
      <c r="U16" s="1">
        <v>83.45873203125002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5</v>
      </c>
      <c r="CU16" s="1">
        <v>5</v>
      </c>
    </row>
    <row r="17" spans="1:100" ht="12.75">
      <c r="A17" s="1">
        <v>9</v>
      </c>
      <c r="B17" s="1" t="s">
        <v>207</v>
      </c>
      <c r="C17" s="2">
        <v>9</v>
      </c>
      <c r="D17" s="2">
        <v>10</v>
      </c>
      <c r="E17" s="2" t="s">
        <v>229</v>
      </c>
      <c r="F17" s="1" t="s">
        <v>155</v>
      </c>
      <c r="G17" s="1" t="s">
        <v>169</v>
      </c>
      <c r="H17" s="1">
        <v>817.4369604723677</v>
      </c>
      <c r="I17" s="1">
        <v>2</v>
      </c>
      <c r="J17" s="1">
        <v>498.20104478226335</v>
      </c>
      <c r="K17" s="1">
        <v>412.72410728226333</v>
      </c>
      <c r="L17" s="1">
        <v>85.4769375</v>
      </c>
      <c r="M17" s="1">
        <v>0</v>
      </c>
      <c r="N17" s="1">
        <v>0</v>
      </c>
      <c r="O17" s="1">
        <v>0</v>
      </c>
      <c r="P17" s="1">
        <v>0</v>
      </c>
      <c r="Q17" s="1">
        <v>319.23591569010426</v>
      </c>
      <c r="R17" s="1">
        <v>412.72410728226333</v>
      </c>
      <c r="S17" s="1">
        <v>0</v>
      </c>
      <c r="T17" s="1">
        <v>0</v>
      </c>
      <c r="U17" s="1">
        <v>0</v>
      </c>
      <c r="V17" s="1">
        <v>85.4769375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11</v>
      </c>
      <c r="CV17" s="1">
        <v>4</v>
      </c>
    </row>
    <row r="18" spans="1:97" ht="12.75">
      <c r="A18" s="1">
        <v>10</v>
      </c>
      <c r="B18" s="1" t="s">
        <v>207</v>
      </c>
      <c r="C18" s="2">
        <v>10</v>
      </c>
      <c r="D18" s="2">
        <v>8</v>
      </c>
      <c r="E18" s="2" t="s">
        <v>230</v>
      </c>
      <c r="F18" s="1" t="s">
        <v>172</v>
      </c>
      <c r="G18" s="1" t="s">
        <v>109</v>
      </c>
      <c r="H18" s="1">
        <v>746.6636384650949</v>
      </c>
      <c r="I18" s="1">
        <v>2</v>
      </c>
      <c r="J18" s="1">
        <v>672.9288490889334</v>
      </c>
      <c r="K18" s="1">
        <v>446.18822408893334</v>
      </c>
      <c r="L18" s="1">
        <v>226.74062500000005</v>
      </c>
      <c r="M18" s="1">
        <v>0</v>
      </c>
      <c r="N18" s="1">
        <v>0</v>
      </c>
      <c r="O18" s="1">
        <v>0</v>
      </c>
      <c r="P18" s="1">
        <v>0</v>
      </c>
      <c r="Q18" s="1">
        <v>73.73478937616154</v>
      </c>
      <c r="R18" s="1">
        <v>446.18822408893334</v>
      </c>
      <c r="S18" s="1">
        <v>226.74062500000005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10</v>
      </c>
      <c r="CS18" s="1">
        <v>3</v>
      </c>
    </row>
    <row r="19" spans="1:100" ht="12.75">
      <c r="A19" s="1">
        <v>11</v>
      </c>
      <c r="B19" s="1" t="s">
        <v>207</v>
      </c>
      <c r="C19" s="2">
        <v>11</v>
      </c>
      <c r="D19" s="2">
        <v>13</v>
      </c>
      <c r="E19" s="2" t="s">
        <v>229</v>
      </c>
      <c r="F19" s="1" t="s">
        <v>226</v>
      </c>
      <c r="G19" s="1" t="s">
        <v>169</v>
      </c>
      <c r="H19" s="1">
        <v>691.4398143303782</v>
      </c>
      <c r="I19" s="1">
        <v>2</v>
      </c>
      <c r="J19" s="1">
        <v>574.7731476637116</v>
      </c>
      <c r="K19" s="1">
        <v>482.3656476637116</v>
      </c>
      <c r="L19" s="1">
        <v>92.40750000000003</v>
      </c>
      <c r="M19" s="1">
        <v>0</v>
      </c>
      <c r="N19" s="1">
        <v>0</v>
      </c>
      <c r="O19" s="1">
        <v>0</v>
      </c>
      <c r="P19" s="1">
        <v>0</v>
      </c>
      <c r="Q19" s="1">
        <v>116.66666666666667</v>
      </c>
      <c r="R19" s="1">
        <v>482.3656476637116</v>
      </c>
      <c r="S19" s="1">
        <v>0</v>
      </c>
      <c r="T19" s="1">
        <v>0</v>
      </c>
      <c r="U19" s="1">
        <v>0</v>
      </c>
      <c r="V19" s="1">
        <v>92.40750000000003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9</v>
      </c>
      <c r="CV19" s="1">
        <v>3</v>
      </c>
    </row>
    <row r="20" spans="1:98" ht="12.75">
      <c r="A20" s="1">
        <v>12</v>
      </c>
      <c r="B20" s="1" t="s">
        <v>197</v>
      </c>
      <c r="C20" s="2">
        <v>12</v>
      </c>
      <c r="D20" s="2">
        <v>11</v>
      </c>
      <c r="E20" s="2" t="s">
        <v>230</v>
      </c>
      <c r="F20" s="1" t="s">
        <v>137</v>
      </c>
      <c r="G20" s="1" t="s">
        <v>109</v>
      </c>
      <c r="H20" s="1">
        <v>615.4254897834219</v>
      </c>
      <c r="I20" s="1">
        <v>2</v>
      </c>
      <c r="J20" s="1">
        <v>522.2616787539796</v>
      </c>
      <c r="K20" s="1">
        <v>265</v>
      </c>
      <c r="L20" s="1">
        <v>257.26167875397954</v>
      </c>
      <c r="M20" s="1">
        <v>0</v>
      </c>
      <c r="N20" s="1">
        <v>0</v>
      </c>
      <c r="O20" s="1">
        <v>0</v>
      </c>
      <c r="P20" s="1">
        <v>0</v>
      </c>
      <c r="Q20" s="1">
        <v>93.16381102944223</v>
      </c>
      <c r="R20" s="1">
        <v>0</v>
      </c>
      <c r="S20" s="1">
        <v>265</v>
      </c>
      <c r="T20" s="1">
        <v>257.26167875397954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S20" s="1">
        <v>1</v>
      </c>
      <c r="CT20" s="1">
        <v>9</v>
      </c>
    </row>
    <row r="21" spans="1:96" ht="12.75">
      <c r="A21" s="1">
        <v>13</v>
      </c>
      <c r="B21" s="1" t="s">
        <v>207</v>
      </c>
      <c r="C21" s="2">
        <v>13</v>
      </c>
      <c r="D21" s="2">
        <v>12</v>
      </c>
      <c r="E21" s="2" t="s">
        <v>230</v>
      </c>
      <c r="F21" s="1" t="s">
        <v>209</v>
      </c>
      <c r="G21" s="1" t="s">
        <v>109</v>
      </c>
      <c r="H21" s="1">
        <v>609.4683720703126</v>
      </c>
      <c r="I21" s="1">
        <v>1</v>
      </c>
      <c r="J21" s="1">
        <v>609.4683720703126</v>
      </c>
      <c r="K21" s="1">
        <v>609.4683720703126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609.4683720703126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6</v>
      </c>
    </row>
    <row r="22" spans="1:98" ht="12.75">
      <c r="A22" s="1">
        <v>14</v>
      </c>
      <c r="B22" s="1" t="s">
        <v>197</v>
      </c>
      <c r="C22" s="2">
        <v>14</v>
      </c>
      <c r="D22" s="2">
        <v>14</v>
      </c>
      <c r="E22" s="2" t="s">
        <v>228</v>
      </c>
      <c r="F22" s="1" t="s">
        <v>153</v>
      </c>
      <c r="G22" s="1" t="s">
        <v>109</v>
      </c>
      <c r="H22" s="1">
        <v>579.6666666666666</v>
      </c>
      <c r="I22" s="1">
        <v>1</v>
      </c>
      <c r="J22" s="1">
        <v>444</v>
      </c>
      <c r="K22" s="1">
        <v>444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135.66666666666666</v>
      </c>
      <c r="R22" s="1">
        <v>0</v>
      </c>
      <c r="S22" s="1">
        <v>0</v>
      </c>
      <c r="T22" s="1">
        <v>444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T22" s="1">
        <v>2</v>
      </c>
    </row>
    <row r="23" spans="1:98" ht="12.75">
      <c r="A23" s="1">
        <v>15</v>
      </c>
      <c r="B23" s="1" t="s">
        <v>207</v>
      </c>
      <c r="C23" s="2">
        <v>15</v>
      </c>
      <c r="D23" s="2">
        <v>15</v>
      </c>
      <c r="E23" s="2" t="s">
        <v>228</v>
      </c>
      <c r="F23" s="1" t="s">
        <v>120</v>
      </c>
      <c r="G23" s="1" t="s">
        <v>169</v>
      </c>
      <c r="H23" s="1">
        <v>578.6771955925528</v>
      </c>
      <c r="I23" s="1">
        <v>2</v>
      </c>
      <c r="J23" s="1">
        <v>517.4584859357578</v>
      </c>
      <c r="K23" s="1">
        <v>279.4914330883267</v>
      </c>
      <c r="L23" s="1">
        <v>237.9670528474311</v>
      </c>
      <c r="M23" s="1">
        <v>0</v>
      </c>
      <c r="N23" s="1">
        <v>0</v>
      </c>
      <c r="O23" s="1">
        <v>0</v>
      </c>
      <c r="P23" s="1">
        <v>0</v>
      </c>
      <c r="Q23" s="1">
        <v>61.218709656795056</v>
      </c>
      <c r="R23" s="1">
        <v>279.4914330883267</v>
      </c>
      <c r="S23" s="1">
        <v>0</v>
      </c>
      <c r="T23" s="1">
        <v>237.9670528474311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16</v>
      </c>
      <c r="CT23" s="1">
        <v>10</v>
      </c>
    </row>
    <row r="24" spans="1:96" ht="12.75">
      <c r="A24" s="1">
        <v>16</v>
      </c>
      <c r="B24" s="1" t="s">
        <v>207</v>
      </c>
      <c r="C24" s="2">
        <v>16</v>
      </c>
      <c r="D24" s="2">
        <v>16</v>
      </c>
      <c r="E24" s="2" t="s">
        <v>228</v>
      </c>
      <c r="F24" s="1" t="s">
        <v>170</v>
      </c>
      <c r="G24" s="1" t="s">
        <v>109</v>
      </c>
      <c r="H24" s="1">
        <v>541.0564790150663</v>
      </c>
      <c r="I24" s="1">
        <v>1</v>
      </c>
      <c r="J24" s="1">
        <v>353.1370642933866</v>
      </c>
      <c r="K24" s="1">
        <v>353.1370642933866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187.91941472167977</v>
      </c>
      <c r="R24" s="1">
        <v>353.1370642933866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13</v>
      </c>
    </row>
    <row r="25" spans="1:97" ht="12.75">
      <c r="A25" s="1">
        <v>17</v>
      </c>
      <c r="B25" s="1" t="s">
        <v>187</v>
      </c>
      <c r="C25" s="2">
        <v>17</v>
      </c>
      <c r="D25" s="2">
        <v>17</v>
      </c>
      <c r="E25" s="2" t="s">
        <v>228</v>
      </c>
      <c r="F25" s="1" t="s">
        <v>188</v>
      </c>
      <c r="G25" s="1" t="s">
        <v>169</v>
      </c>
      <c r="H25" s="1">
        <v>484.2648574361996</v>
      </c>
      <c r="I25" s="1">
        <v>2</v>
      </c>
      <c r="J25" s="1">
        <v>484.2648574361996</v>
      </c>
      <c r="K25" s="1">
        <v>245.125</v>
      </c>
      <c r="L25" s="1">
        <v>239.13985743619958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239.13985743619958</v>
      </c>
      <c r="S25" s="1">
        <v>245.125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18</v>
      </c>
      <c r="CS25" s="1">
        <v>2</v>
      </c>
    </row>
    <row r="26" spans="1:97" ht="12.75">
      <c r="A26" s="1">
        <v>18</v>
      </c>
      <c r="B26" s="1" t="s">
        <v>207</v>
      </c>
      <c r="C26" s="2">
        <v>18</v>
      </c>
      <c r="D26" s="2">
        <v>18</v>
      </c>
      <c r="E26" s="2" t="s">
        <v>228</v>
      </c>
      <c r="F26" s="1" t="s">
        <v>118</v>
      </c>
      <c r="G26" s="1" t="s">
        <v>169</v>
      </c>
      <c r="H26" s="1">
        <v>390.797207006732</v>
      </c>
      <c r="I26" s="1">
        <v>2</v>
      </c>
      <c r="J26" s="1">
        <v>352.5820118880039</v>
      </c>
      <c r="K26" s="1">
        <v>221.20436812848462</v>
      </c>
      <c r="L26" s="1">
        <v>131.37764375951926</v>
      </c>
      <c r="M26" s="1">
        <v>0</v>
      </c>
      <c r="N26" s="1">
        <v>0</v>
      </c>
      <c r="O26" s="1">
        <v>0</v>
      </c>
      <c r="P26" s="1">
        <v>0</v>
      </c>
      <c r="Q26" s="1">
        <v>38.21519511872808</v>
      </c>
      <c r="R26" s="1">
        <v>221.20436812848462</v>
      </c>
      <c r="S26" s="1">
        <v>131.37764375951926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19</v>
      </c>
      <c r="CS26" s="1">
        <v>10</v>
      </c>
    </row>
    <row r="27" spans="1:97" ht="12.75">
      <c r="A27" s="1">
        <v>19</v>
      </c>
      <c r="B27" s="1" t="s">
        <v>207</v>
      </c>
      <c r="C27" s="2">
        <v>19</v>
      </c>
      <c r="D27" s="2">
        <v>19</v>
      </c>
      <c r="E27" s="2" t="s">
        <v>228</v>
      </c>
      <c r="F27" s="1" t="s">
        <v>189</v>
      </c>
      <c r="G27" s="1" t="s">
        <v>109</v>
      </c>
      <c r="H27" s="1">
        <v>383.2729347455597</v>
      </c>
      <c r="I27" s="1">
        <v>2</v>
      </c>
      <c r="J27" s="1">
        <v>383.2729347455597</v>
      </c>
      <c r="K27" s="1">
        <v>194.00494726562505</v>
      </c>
      <c r="L27" s="1">
        <v>189.26798747993465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189.26798747993465</v>
      </c>
      <c r="S27" s="1">
        <v>194.00494726562505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21</v>
      </c>
      <c r="CS27" s="1">
        <v>5</v>
      </c>
    </row>
    <row r="28" spans="1:95" ht="12.75">
      <c r="A28" s="1">
        <v>20</v>
      </c>
      <c r="B28" s="1" t="s">
        <v>162</v>
      </c>
      <c r="C28" s="2">
        <v>20</v>
      </c>
      <c r="D28" s="2">
        <v>20</v>
      </c>
      <c r="E28" s="2" t="s">
        <v>228</v>
      </c>
      <c r="F28" s="1" t="s">
        <v>156</v>
      </c>
      <c r="G28" s="1" t="s">
        <v>109</v>
      </c>
      <c r="H28" s="1">
        <v>376.46786979166677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376.46786979166677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</row>
    <row r="29" spans="1:97" ht="12.75">
      <c r="A29" s="1">
        <v>21</v>
      </c>
      <c r="B29" s="1" t="s">
        <v>207</v>
      </c>
      <c r="C29" s="2">
        <v>21</v>
      </c>
      <c r="D29" s="2">
        <v>21</v>
      </c>
      <c r="E29" s="2" t="s">
        <v>228</v>
      </c>
      <c r="F29" s="1" t="s">
        <v>190</v>
      </c>
      <c r="G29" s="1" t="s">
        <v>109</v>
      </c>
      <c r="H29" s="1">
        <v>370.6095235229987</v>
      </c>
      <c r="I29" s="1">
        <v>2</v>
      </c>
      <c r="J29" s="1">
        <v>370.6095235229987</v>
      </c>
      <c r="K29" s="1">
        <v>204.61404051884824</v>
      </c>
      <c r="L29" s="1">
        <v>165.99548300415046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204.61404051884824</v>
      </c>
      <c r="S29" s="1">
        <v>165.99548300415046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20</v>
      </c>
      <c r="CS29" s="1">
        <v>7</v>
      </c>
    </row>
    <row r="30" spans="1:100" ht="12.75">
      <c r="A30" s="1">
        <v>22</v>
      </c>
      <c r="B30" s="1" t="s">
        <v>162</v>
      </c>
      <c r="C30" s="2">
        <v>22</v>
      </c>
      <c r="D30" s="2">
        <v>31</v>
      </c>
      <c r="E30" s="2" t="s">
        <v>229</v>
      </c>
      <c r="F30" s="1" t="s">
        <v>168</v>
      </c>
      <c r="G30" s="1" t="s">
        <v>169</v>
      </c>
      <c r="H30" s="1">
        <v>327.62824218750006</v>
      </c>
      <c r="I30" s="1">
        <v>1</v>
      </c>
      <c r="J30" s="1">
        <v>108</v>
      </c>
      <c r="K30" s="1">
        <v>108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219.62824218750004</v>
      </c>
      <c r="R30" s="1">
        <v>0</v>
      </c>
      <c r="S30" s="1">
        <v>0</v>
      </c>
      <c r="T30" s="1">
        <v>0</v>
      </c>
      <c r="U30" s="1">
        <v>0</v>
      </c>
      <c r="V30" s="1">
        <v>108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V30" s="1">
        <v>1</v>
      </c>
    </row>
    <row r="31" spans="1:96" ht="12.75">
      <c r="A31" s="1">
        <v>23</v>
      </c>
      <c r="B31" s="1" t="s">
        <v>207</v>
      </c>
      <c r="C31" s="2">
        <v>23</v>
      </c>
      <c r="D31" s="2">
        <v>22</v>
      </c>
      <c r="E31" s="2" t="s">
        <v>230</v>
      </c>
      <c r="F31" s="1" t="s">
        <v>210</v>
      </c>
      <c r="G31" s="1" t="s">
        <v>109</v>
      </c>
      <c r="H31" s="1">
        <v>326.65178447138254</v>
      </c>
      <c r="I31" s="1">
        <v>1</v>
      </c>
      <c r="J31" s="1">
        <v>326.65178447138254</v>
      </c>
      <c r="K31" s="1">
        <v>326.65178447138254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326.65178447138254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14</v>
      </c>
    </row>
    <row r="32" spans="1:98" ht="12.75">
      <c r="A32" s="1">
        <v>24</v>
      </c>
      <c r="B32" s="1" t="s">
        <v>197</v>
      </c>
      <c r="C32" s="2">
        <v>24</v>
      </c>
      <c r="D32" s="2">
        <v>23</v>
      </c>
      <c r="E32" s="2" t="s">
        <v>230</v>
      </c>
      <c r="F32" s="1" t="s">
        <v>203</v>
      </c>
      <c r="G32" s="1" t="s">
        <v>109</v>
      </c>
      <c r="H32" s="1">
        <v>325.04979843750004</v>
      </c>
      <c r="I32" s="1">
        <v>1</v>
      </c>
      <c r="J32" s="1">
        <v>325.04979843750004</v>
      </c>
      <c r="K32" s="1">
        <v>325.04979843750004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325.04979843750004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T32" s="1">
        <v>6</v>
      </c>
    </row>
    <row r="33" spans="1:96" ht="12.75">
      <c r="A33" s="1">
        <v>25</v>
      </c>
      <c r="B33" s="1" t="s">
        <v>207</v>
      </c>
      <c r="C33" s="2">
        <v>25</v>
      </c>
      <c r="D33" s="2">
        <v>24</v>
      </c>
      <c r="E33" s="2" t="s">
        <v>230</v>
      </c>
      <c r="F33" s="1" t="s">
        <v>211</v>
      </c>
      <c r="G33" s="1" t="s">
        <v>212</v>
      </c>
      <c r="H33" s="1">
        <v>302.15290063602896</v>
      </c>
      <c r="I33" s="1">
        <v>1</v>
      </c>
      <c r="J33" s="1">
        <v>302.15290063602896</v>
      </c>
      <c r="K33" s="1">
        <v>302.15290063602896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302.15290063602896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15</v>
      </c>
    </row>
    <row r="34" spans="1:98" ht="12.75">
      <c r="A34" s="1">
        <v>26</v>
      </c>
      <c r="B34" s="1" t="s">
        <v>197</v>
      </c>
      <c r="C34" s="2">
        <v>26</v>
      </c>
      <c r="D34" s="2">
        <v>25</v>
      </c>
      <c r="E34" s="2" t="s">
        <v>230</v>
      </c>
      <c r="F34" s="1" t="s">
        <v>204</v>
      </c>
      <c r="G34" s="1" t="s">
        <v>109</v>
      </c>
      <c r="H34" s="1">
        <v>300.6710635546876</v>
      </c>
      <c r="I34" s="1">
        <v>1</v>
      </c>
      <c r="J34" s="1">
        <v>300.6710635546876</v>
      </c>
      <c r="K34" s="1">
        <v>300.6710635546876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300.6710635546876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T34" s="1">
        <v>7</v>
      </c>
    </row>
    <row r="35" spans="1:95" ht="12.75">
      <c r="A35" s="1">
        <v>27</v>
      </c>
      <c r="B35" s="1" t="s">
        <v>162</v>
      </c>
      <c r="C35" s="2">
        <v>27</v>
      </c>
      <c r="D35" s="2">
        <v>26</v>
      </c>
      <c r="E35" s="2" t="s">
        <v>230</v>
      </c>
      <c r="F35" s="1" t="s">
        <v>160</v>
      </c>
      <c r="G35" s="1" t="s">
        <v>109</v>
      </c>
      <c r="H35" s="1">
        <v>284.4619237556412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284.4619237556412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</row>
    <row r="36" spans="1:96" ht="12.75">
      <c r="A36" s="1">
        <v>28</v>
      </c>
      <c r="B36" s="1" t="s">
        <v>207</v>
      </c>
      <c r="C36" s="2">
        <v>28</v>
      </c>
      <c r="D36" s="2">
        <v>27</v>
      </c>
      <c r="E36" s="2" t="s">
        <v>230</v>
      </c>
      <c r="F36" s="1" t="s">
        <v>213</v>
      </c>
      <c r="G36" s="1" t="s">
        <v>109</v>
      </c>
      <c r="H36" s="1">
        <v>258.5295756067022</v>
      </c>
      <c r="I36" s="1">
        <v>1</v>
      </c>
      <c r="J36" s="1">
        <v>258.5295756067022</v>
      </c>
      <c r="K36" s="1">
        <v>258.5295756067022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258.5295756067022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17</v>
      </c>
    </row>
    <row r="37" spans="1:95" ht="12.75">
      <c r="A37" s="1">
        <v>29</v>
      </c>
      <c r="B37" s="1" t="s">
        <v>162</v>
      </c>
      <c r="C37" s="2">
        <v>29</v>
      </c>
      <c r="D37" s="2">
        <v>28</v>
      </c>
      <c r="E37" s="2" t="s">
        <v>230</v>
      </c>
      <c r="F37" s="1" t="s">
        <v>158</v>
      </c>
      <c r="G37" s="1" t="s">
        <v>109</v>
      </c>
      <c r="H37" s="1">
        <v>229.44641629135344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229.44641629135344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95" ht="12.75">
      <c r="A38" s="1">
        <v>30</v>
      </c>
      <c r="B38" s="1" t="s">
        <v>162</v>
      </c>
      <c r="C38" s="2">
        <v>30</v>
      </c>
      <c r="D38" s="2">
        <v>29</v>
      </c>
      <c r="E38" s="2" t="s">
        <v>230</v>
      </c>
      <c r="F38" s="1" t="s">
        <v>112</v>
      </c>
      <c r="G38" s="1" t="s">
        <v>109</v>
      </c>
      <c r="H38" s="1">
        <v>226.74297630457056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226.74297630457056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98" ht="12.75">
      <c r="A39" s="1">
        <v>31</v>
      </c>
      <c r="B39" s="1" t="s">
        <v>197</v>
      </c>
      <c r="C39" s="2">
        <v>31</v>
      </c>
      <c r="D39" s="2">
        <v>30</v>
      </c>
      <c r="E39" s="2" t="s">
        <v>230</v>
      </c>
      <c r="F39" s="1" t="s">
        <v>205</v>
      </c>
      <c r="G39" s="1" t="s">
        <v>169</v>
      </c>
      <c r="H39" s="1">
        <v>220.11952388387377</v>
      </c>
      <c r="I39" s="1">
        <v>1</v>
      </c>
      <c r="J39" s="1">
        <v>220.11952388387377</v>
      </c>
      <c r="K39" s="1">
        <v>220.11952388387377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220.11952388387377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T39" s="1">
        <v>11</v>
      </c>
    </row>
    <row r="40" spans="1:98" ht="12.75">
      <c r="A40" s="1">
        <v>32</v>
      </c>
      <c r="B40" s="1" t="s">
        <v>197</v>
      </c>
      <c r="C40" s="2">
        <v>32</v>
      </c>
      <c r="D40" s="2">
        <v>32</v>
      </c>
      <c r="E40" s="2" t="s">
        <v>228</v>
      </c>
      <c r="F40" s="1" t="s">
        <v>206</v>
      </c>
      <c r="G40" s="1" t="s">
        <v>109</v>
      </c>
      <c r="H40" s="1">
        <v>188.33976762313952</v>
      </c>
      <c r="I40" s="1">
        <v>1</v>
      </c>
      <c r="J40" s="1">
        <v>188.33976762313952</v>
      </c>
      <c r="K40" s="1">
        <v>188.33976762313952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188.33976762313952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T40" s="1">
        <v>13</v>
      </c>
    </row>
    <row r="41" spans="1:96" ht="12.75">
      <c r="A41" s="1">
        <v>33</v>
      </c>
      <c r="B41" s="1" t="s">
        <v>207</v>
      </c>
      <c r="C41" s="2">
        <v>33</v>
      </c>
      <c r="D41" s="2">
        <v>33</v>
      </c>
      <c r="E41" s="2" t="s">
        <v>228</v>
      </c>
      <c r="F41" s="1" t="s">
        <v>214</v>
      </c>
      <c r="G41" s="1" t="s">
        <v>109</v>
      </c>
      <c r="H41" s="1">
        <v>175.07288841893956</v>
      </c>
      <c r="I41" s="1">
        <v>1</v>
      </c>
      <c r="J41" s="1">
        <v>175.07288841893956</v>
      </c>
      <c r="K41" s="1">
        <v>175.07288841893956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175.07288841893956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22</v>
      </c>
    </row>
    <row r="42" spans="1:96" ht="12.75">
      <c r="A42" s="1">
        <v>34</v>
      </c>
      <c r="B42" s="1" t="s">
        <v>207</v>
      </c>
      <c r="C42" s="2">
        <v>34</v>
      </c>
      <c r="D42" s="2">
        <v>34</v>
      </c>
      <c r="E42" s="2" t="s">
        <v>228</v>
      </c>
      <c r="F42" s="1" t="s">
        <v>215</v>
      </c>
      <c r="G42" s="1" t="s">
        <v>109</v>
      </c>
      <c r="H42" s="1">
        <v>161.94242178751912</v>
      </c>
      <c r="I42" s="1">
        <v>1</v>
      </c>
      <c r="J42" s="1">
        <v>161.94242178751912</v>
      </c>
      <c r="K42" s="1">
        <v>161.94242178751912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161.94242178751912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23</v>
      </c>
    </row>
    <row r="43" spans="1:97" ht="12.75">
      <c r="A43" s="1">
        <v>35</v>
      </c>
      <c r="B43" s="1" t="s">
        <v>187</v>
      </c>
      <c r="C43" s="2">
        <v>35</v>
      </c>
      <c r="D43" s="2">
        <v>35</v>
      </c>
      <c r="E43" s="2" t="s">
        <v>228</v>
      </c>
      <c r="F43" s="1" t="s">
        <v>192</v>
      </c>
      <c r="G43" s="1" t="s">
        <v>109</v>
      </c>
      <c r="H43" s="1">
        <v>153.54582177883913</v>
      </c>
      <c r="I43" s="1">
        <v>1</v>
      </c>
      <c r="J43" s="1">
        <v>153.54582177883913</v>
      </c>
      <c r="K43" s="1">
        <v>153.54582177883913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153.54582177883913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S43" s="1">
        <v>8</v>
      </c>
    </row>
    <row r="44" spans="1:96" ht="12.75">
      <c r="A44" s="1">
        <v>36</v>
      </c>
      <c r="B44" s="1" t="s">
        <v>207</v>
      </c>
      <c r="C44" s="2">
        <v>36</v>
      </c>
      <c r="D44" s="2">
        <v>36</v>
      </c>
      <c r="E44" s="2" t="s">
        <v>228</v>
      </c>
      <c r="F44" s="1" t="s">
        <v>216</v>
      </c>
      <c r="G44" s="1" t="s">
        <v>212</v>
      </c>
      <c r="H44" s="1">
        <v>149.79674015345515</v>
      </c>
      <c r="I44" s="1">
        <v>1</v>
      </c>
      <c r="J44" s="1">
        <v>149.79674015345515</v>
      </c>
      <c r="K44" s="1">
        <v>149.79674015345515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149.79674015345515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24</v>
      </c>
    </row>
    <row r="45" spans="1:95" ht="12.75">
      <c r="A45" s="1">
        <v>37</v>
      </c>
      <c r="B45" s="1" t="s">
        <v>162</v>
      </c>
      <c r="C45" s="2">
        <v>37</v>
      </c>
      <c r="D45" s="2">
        <v>37</v>
      </c>
      <c r="E45" s="2" t="s">
        <v>228</v>
      </c>
      <c r="F45" s="1" t="s">
        <v>113</v>
      </c>
      <c r="G45" s="1" t="s">
        <v>109</v>
      </c>
      <c r="H45" s="1">
        <v>147.18437025431743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147.18437025431743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7" ht="12.75">
      <c r="A46" s="1">
        <v>38</v>
      </c>
      <c r="B46" s="1" t="s">
        <v>187</v>
      </c>
      <c r="C46" s="2">
        <v>38</v>
      </c>
      <c r="D46" s="2">
        <v>38</v>
      </c>
      <c r="E46" s="2" t="s">
        <v>228</v>
      </c>
      <c r="F46" s="1" t="s">
        <v>176</v>
      </c>
      <c r="G46" s="1" t="s">
        <v>169</v>
      </c>
      <c r="H46" s="1">
        <v>145.92745849838866</v>
      </c>
      <c r="I46" s="1">
        <v>1</v>
      </c>
      <c r="J46" s="1">
        <v>121.52432047755532</v>
      </c>
      <c r="K46" s="1">
        <v>121.52432047755532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24.40313802083334</v>
      </c>
      <c r="R46" s="1">
        <v>0</v>
      </c>
      <c r="S46" s="1">
        <v>121.52432047755532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S46" s="1">
        <v>11</v>
      </c>
    </row>
    <row r="47" spans="1:97" ht="12.75">
      <c r="A47" s="1">
        <v>39</v>
      </c>
      <c r="B47" s="1" t="s">
        <v>187</v>
      </c>
      <c r="C47" s="2">
        <v>39</v>
      </c>
      <c r="D47" s="2">
        <v>39</v>
      </c>
      <c r="E47" s="2" t="s">
        <v>228</v>
      </c>
      <c r="F47" s="1" t="s">
        <v>193</v>
      </c>
      <c r="G47" s="1" t="s">
        <v>109</v>
      </c>
      <c r="H47" s="1">
        <v>142.02988514542622</v>
      </c>
      <c r="I47" s="1">
        <v>1</v>
      </c>
      <c r="J47" s="1">
        <v>142.02988514542622</v>
      </c>
      <c r="K47" s="1">
        <v>142.02988514542622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142.02988514542622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S47" s="1">
        <v>9</v>
      </c>
    </row>
    <row r="48" spans="1:95" ht="12.75">
      <c r="A48" s="1">
        <v>40</v>
      </c>
      <c r="B48" s="1" t="s">
        <v>162</v>
      </c>
      <c r="C48" s="2">
        <v>40</v>
      </c>
      <c r="D48" s="2">
        <v>40</v>
      </c>
      <c r="E48" s="2" t="s">
        <v>228</v>
      </c>
      <c r="F48" s="1" t="s">
        <v>139</v>
      </c>
      <c r="G48" s="1" t="s">
        <v>109</v>
      </c>
      <c r="H48" s="1">
        <v>130.41901782623873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130.41901782623873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</row>
    <row r="49" spans="1:95" ht="12.75">
      <c r="A49" s="1">
        <v>41</v>
      </c>
      <c r="B49" s="1" t="s">
        <v>162</v>
      </c>
      <c r="C49" s="2">
        <v>41</v>
      </c>
      <c r="D49" s="2">
        <v>41</v>
      </c>
      <c r="E49" s="2" t="s">
        <v>228</v>
      </c>
      <c r="F49" s="1" t="s">
        <v>134</v>
      </c>
      <c r="G49" s="1" t="s">
        <v>109</v>
      </c>
      <c r="H49" s="1">
        <v>127.25659974536454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127.25659974536454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</row>
    <row r="50" spans="1:95" ht="12.75">
      <c r="A50" s="1">
        <v>42</v>
      </c>
      <c r="B50" s="1" t="s">
        <v>162</v>
      </c>
      <c r="C50" s="2">
        <v>42</v>
      </c>
      <c r="D50" s="2">
        <v>42</v>
      </c>
      <c r="E50" s="2" t="s">
        <v>228</v>
      </c>
      <c r="F50" s="1" t="s">
        <v>171</v>
      </c>
      <c r="G50" s="1" t="s">
        <v>109</v>
      </c>
      <c r="H50" s="1">
        <v>117.71235476446219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117.71235476446219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95" ht="12.75">
      <c r="A51" s="1">
        <v>43</v>
      </c>
      <c r="B51" s="1" t="s">
        <v>162</v>
      </c>
      <c r="C51" s="2">
        <v>43</v>
      </c>
      <c r="D51" s="2">
        <v>43</v>
      </c>
      <c r="E51" s="2" t="s">
        <v>228</v>
      </c>
      <c r="F51" s="1" t="s">
        <v>140</v>
      </c>
      <c r="G51" s="1" t="s">
        <v>109</v>
      </c>
      <c r="H51" s="1">
        <v>109.51840462562842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109.51840462562842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95" ht="12.75">
      <c r="A52" s="1">
        <v>44</v>
      </c>
      <c r="B52" s="1" t="s">
        <v>175</v>
      </c>
      <c r="C52" s="2">
        <v>44</v>
      </c>
      <c r="D52" s="2">
        <v>44</v>
      </c>
      <c r="E52" s="2" t="s">
        <v>228</v>
      </c>
      <c r="F52" s="1" t="s">
        <v>115</v>
      </c>
      <c r="G52" s="1" t="s">
        <v>169</v>
      </c>
      <c r="H52" s="1">
        <v>107.91666666666667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107.91666666666667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5" ht="12.75">
      <c r="A53" s="1">
        <v>45</v>
      </c>
      <c r="B53" s="1" t="s">
        <v>162</v>
      </c>
      <c r="C53" s="2">
        <v>45</v>
      </c>
      <c r="D53" s="2">
        <v>45</v>
      </c>
      <c r="E53" s="2" t="s">
        <v>228</v>
      </c>
      <c r="F53" s="1" t="s">
        <v>136</v>
      </c>
      <c r="G53" s="1" t="s">
        <v>109</v>
      </c>
      <c r="H53" s="1">
        <v>100.71763354534299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100.71763354534299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100" ht="12.75">
      <c r="A54" s="1">
        <v>46</v>
      </c>
      <c r="B54" s="1">
        <v>2006</v>
      </c>
      <c r="C54" s="2">
        <v>46</v>
      </c>
      <c r="D54" s="2" t="s">
        <v>223</v>
      </c>
      <c r="E54" s="2" t="s">
        <v>229</v>
      </c>
      <c r="F54" s="1" t="s">
        <v>225</v>
      </c>
      <c r="G54" s="1" t="s">
        <v>169</v>
      </c>
      <c r="H54" s="1">
        <v>99.9</v>
      </c>
      <c r="I54" s="1">
        <v>1</v>
      </c>
      <c r="J54" s="1">
        <v>99.9</v>
      </c>
      <c r="K54" s="1">
        <v>99.9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99.9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V54" s="1">
        <v>2</v>
      </c>
    </row>
    <row r="55" spans="1:95" ht="12.75">
      <c r="A55" s="1">
        <v>47</v>
      </c>
      <c r="B55" s="1" t="s">
        <v>151</v>
      </c>
      <c r="C55" s="2">
        <v>47</v>
      </c>
      <c r="D55" s="2">
        <v>46</v>
      </c>
      <c r="E55" s="2" t="s">
        <v>230</v>
      </c>
      <c r="F55" s="1" t="s">
        <v>157</v>
      </c>
      <c r="G55" s="1" t="s">
        <v>109</v>
      </c>
      <c r="H55" s="1">
        <v>99.32077174479168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99.32077174479168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B56" s="1" t="s">
        <v>162</v>
      </c>
      <c r="C56" s="2">
        <v>48</v>
      </c>
      <c r="D56" s="2">
        <v>47</v>
      </c>
      <c r="E56" s="2" t="s">
        <v>230</v>
      </c>
      <c r="F56" s="1" t="s">
        <v>138</v>
      </c>
      <c r="G56" s="1" t="s">
        <v>109</v>
      </c>
      <c r="H56" s="1">
        <v>79.71328581206653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79.71328581206653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100" ht="12.75">
      <c r="A57" s="1">
        <v>49</v>
      </c>
      <c r="B57" s="1">
        <v>2006</v>
      </c>
      <c r="C57" s="2">
        <v>49</v>
      </c>
      <c r="D57" s="2" t="s">
        <v>223</v>
      </c>
      <c r="E57" s="2" t="s">
        <v>229</v>
      </c>
      <c r="F57" s="1" t="s">
        <v>227</v>
      </c>
      <c r="G57" s="1" t="s">
        <v>169</v>
      </c>
      <c r="H57" s="1">
        <v>79.06616718750003</v>
      </c>
      <c r="I57" s="1">
        <v>1</v>
      </c>
      <c r="J57" s="1">
        <v>79.06616718750003</v>
      </c>
      <c r="K57" s="1">
        <v>79.06616718750003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79.06616718750003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V57" s="1">
        <v>5</v>
      </c>
    </row>
    <row r="58" spans="1:95" ht="12.75">
      <c r="A58" s="1">
        <v>50</v>
      </c>
      <c r="B58" s="1" t="s">
        <v>175</v>
      </c>
      <c r="C58" s="2">
        <v>50</v>
      </c>
      <c r="D58" s="2">
        <v>48</v>
      </c>
      <c r="E58" s="2" t="s">
        <v>230</v>
      </c>
      <c r="F58" s="1" t="s">
        <v>116</v>
      </c>
      <c r="G58" s="1" t="s">
        <v>169</v>
      </c>
      <c r="H58" s="1">
        <v>78.58160825602215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78.58160825602215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5" ht="12.75">
      <c r="A59" s="1">
        <v>51</v>
      </c>
      <c r="B59" s="1" t="s">
        <v>110</v>
      </c>
      <c r="C59" s="2">
        <v>51</v>
      </c>
      <c r="D59" s="2">
        <v>49</v>
      </c>
      <c r="E59" s="2" t="s">
        <v>230</v>
      </c>
      <c r="F59" s="1" t="s">
        <v>111</v>
      </c>
      <c r="H59" s="1">
        <v>71.30208333333333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71.30208333333333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95" ht="12.75">
      <c r="A60" s="1">
        <v>52</v>
      </c>
      <c r="B60" s="1" t="s">
        <v>110</v>
      </c>
      <c r="C60" s="2">
        <v>52</v>
      </c>
      <c r="D60" s="2">
        <v>50</v>
      </c>
      <c r="E60" s="2" t="s">
        <v>230</v>
      </c>
      <c r="F60" s="1" t="s">
        <v>114</v>
      </c>
      <c r="G60" s="1" t="s">
        <v>109</v>
      </c>
      <c r="H60" s="1">
        <v>56.432256673177086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56.432256673177086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5" ht="12.75">
      <c r="A61" s="1">
        <v>53</v>
      </c>
      <c r="B61" s="1" t="s">
        <v>110</v>
      </c>
      <c r="C61" s="2">
        <v>53</v>
      </c>
      <c r="D61" s="2">
        <v>51</v>
      </c>
      <c r="E61" s="2" t="s">
        <v>230</v>
      </c>
      <c r="F61" s="1" t="s">
        <v>119</v>
      </c>
      <c r="H61" s="1">
        <v>35.34905548482348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35.34905548482348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110</v>
      </c>
      <c r="C62" s="2">
        <v>54</v>
      </c>
      <c r="D62" s="2">
        <v>52</v>
      </c>
      <c r="E62" s="2" t="s">
        <v>230</v>
      </c>
      <c r="F62" s="1" t="s">
        <v>121</v>
      </c>
      <c r="H62" s="1">
        <v>30.24553559920209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30.24553559920209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5" ht="12.75">
      <c r="A63" s="1">
        <v>55</v>
      </c>
      <c r="B63" s="1" t="s">
        <v>110</v>
      </c>
      <c r="C63" s="2">
        <v>55</v>
      </c>
      <c r="D63" s="2">
        <v>53</v>
      </c>
      <c r="E63" s="2" t="s">
        <v>230</v>
      </c>
      <c r="F63" s="1" t="s">
        <v>191</v>
      </c>
      <c r="G63" s="1" t="s">
        <v>109</v>
      </c>
      <c r="H63" s="1">
        <v>27.97712042926194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27.97712042926194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B64" s="1" t="s">
        <v>110</v>
      </c>
      <c r="C64" s="2">
        <v>56</v>
      </c>
      <c r="D64" s="2">
        <v>54</v>
      </c>
      <c r="E64" s="2" t="s">
        <v>230</v>
      </c>
      <c r="F64" s="1" t="s">
        <v>122</v>
      </c>
      <c r="H64" s="1">
        <v>25.87883639706729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25.87883639706729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B65" s="1" t="s">
        <v>110</v>
      </c>
      <c r="C65" s="2">
        <v>57</v>
      </c>
      <c r="D65" s="2">
        <v>55</v>
      </c>
      <c r="E65" s="2" t="s">
        <v>230</v>
      </c>
      <c r="F65" s="1" t="s">
        <v>123</v>
      </c>
      <c r="H65" s="1">
        <v>23.937923667287247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23.937923667287247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" t="s">
        <v>207</v>
      </c>
      <c r="C66" s="2">
        <v>58</v>
      </c>
      <c r="D66" s="2">
        <v>56</v>
      </c>
      <c r="E66" s="2" t="s">
        <v>230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B67" s="1" t="s">
        <v>207</v>
      </c>
      <c r="C67" s="2">
        <v>58</v>
      </c>
      <c r="D67" s="2">
        <v>56</v>
      </c>
      <c r="E67" s="2" t="s">
        <v>230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B68" s="1" t="s">
        <v>207</v>
      </c>
      <c r="C68" s="2">
        <v>58</v>
      </c>
      <c r="D68" s="2">
        <v>56</v>
      </c>
      <c r="E68" s="2" t="s">
        <v>230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B69" s="1" t="s">
        <v>207</v>
      </c>
      <c r="C69" s="2">
        <v>58</v>
      </c>
      <c r="D69" s="2">
        <v>56</v>
      </c>
      <c r="E69" s="2" t="s">
        <v>230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B70" s="1" t="s">
        <v>207</v>
      </c>
      <c r="C70" s="2">
        <v>58</v>
      </c>
      <c r="D70" s="2">
        <v>56</v>
      </c>
      <c r="E70" s="2" t="s">
        <v>230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1" t="s">
        <v>207</v>
      </c>
      <c r="C71" s="2">
        <v>58</v>
      </c>
      <c r="D71" s="2">
        <v>56</v>
      </c>
      <c r="E71" s="2" t="s">
        <v>230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" t="s">
        <v>207</v>
      </c>
      <c r="C72" s="2">
        <v>58</v>
      </c>
      <c r="D72" s="2">
        <v>56</v>
      </c>
      <c r="E72" s="2" t="s">
        <v>230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207</v>
      </c>
      <c r="C73" s="2">
        <v>58</v>
      </c>
      <c r="D73" s="2">
        <v>56</v>
      </c>
      <c r="E73" s="2" t="s">
        <v>230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207</v>
      </c>
      <c r="C74" s="2">
        <v>58</v>
      </c>
      <c r="D74" s="2">
        <v>56</v>
      </c>
      <c r="E74" s="2" t="s">
        <v>230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207</v>
      </c>
      <c r="C75" s="2">
        <v>58</v>
      </c>
      <c r="D75" s="2">
        <v>56</v>
      </c>
      <c r="E75" s="2" t="s">
        <v>230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207</v>
      </c>
      <c r="C76" s="2">
        <v>58</v>
      </c>
      <c r="D76" s="2">
        <v>56</v>
      </c>
      <c r="E76" s="2" t="s">
        <v>230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207</v>
      </c>
      <c r="C77" s="2">
        <v>58</v>
      </c>
      <c r="D77" s="2">
        <v>56</v>
      </c>
      <c r="E77" s="2" t="s">
        <v>230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C78" s="2">
        <v>58</v>
      </c>
      <c r="D78" s="2">
        <v>56</v>
      </c>
      <c r="E78" s="2" t="s">
        <v>230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C79" s="2">
        <v>58</v>
      </c>
      <c r="D79" s="2">
        <v>56</v>
      </c>
      <c r="E79" s="2" t="s">
        <v>230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C80" s="2">
        <v>58</v>
      </c>
      <c r="D80" s="2">
        <v>56</v>
      </c>
      <c r="E80" s="2" t="s">
        <v>230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C81" s="2">
        <v>58</v>
      </c>
      <c r="D81" s="2">
        <v>56</v>
      </c>
      <c r="E81" s="2" t="s">
        <v>230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C82" s="2">
        <v>58</v>
      </c>
      <c r="D82" s="2">
        <v>56</v>
      </c>
      <c r="E82" s="2" t="s">
        <v>230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C83" s="2">
        <v>58</v>
      </c>
      <c r="D83" s="2">
        <v>56</v>
      </c>
      <c r="E83" s="2" t="s">
        <v>230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C84" s="2">
        <v>58</v>
      </c>
      <c r="D84" s="2">
        <v>56</v>
      </c>
      <c r="E84" s="2" t="s">
        <v>230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C85" s="2">
        <v>58</v>
      </c>
      <c r="D85" s="2">
        <v>56</v>
      </c>
      <c r="E85" s="2" t="s">
        <v>230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C86" s="2">
        <v>58</v>
      </c>
      <c r="D86" s="2">
        <v>56</v>
      </c>
      <c r="E86" s="2" t="s">
        <v>230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C87" s="2">
        <v>58</v>
      </c>
      <c r="D87" s="2">
        <v>56</v>
      </c>
      <c r="E87" s="2" t="s">
        <v>230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C88" s="2">
        <v>58</v>
      </c>
      <c r="D88" s="2">
        <v>56</v>
      </c>
      <c r="E88" s="2" t="s">
        <v>230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C89" s="2">
        <v>58</v>
      </c>
      <c r="D89" s="2">
        <v>56</v>
      </c>
      <c r="E89" s="2" t="s">
        <v>230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C90" s="2">
        <v>58</v>
      </c>
      <c r="D90" s="2">
        <v>56</v>
      </c>
      <c r="E90" s="2" t="s">
        <v>230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C91" s="2">
        <v>58</v>
      </c>
      <c r="D91" s="2">
        <v>56</v>
      </c>
      <c r="E91" s="2" t="s">
        <v>230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95" ht="12.75">
      <c r="A92" s="1">
        <v>84</v>
      </c>
      <c r="C92" s="2">
        <v>58</v>
      </c>
      <c r="D92" s="2">
        <v>56</v>
      </c>
      <c r="E92" s="2" t="s">
        <v>230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95" ht="12.75">
      <c r="A93" s="1">
        <v>85</v>
      </c>
      <c r="C93" s="2">
        <v>58</v>
      </c>
      <c r="D93" s="2">
        <v>56</v>
      </c>
      <c r="E93" s="2" t="s">
        <v>230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C94" s="2">
        <v>58</v>
      </c>
      <c r="D94" s="2">
        <v>56</v>
      </c>
      <c r="E94" s="2" t="s">
        <v>230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C95" s="2">
        <v>58</v>
      </c>
      <c r="D95" s="2">
        <v>56</v>
      </c>
      <c r="E95" s="2" t="s">
        <v>230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C96" s="2">
        <v>58</v>
      </c>
      <c r="D96" s="2">
        <v>56</v>
      </c>
      <c r="E96" s="2" t="s">
        <v>230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C97" s="2">
        <v>58</v>
      </c>
      <c r="D97" s="2">
        <v>56</v>
      </c>
      <c r="E97" s="2" t="s">
        <v>230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C98" s="2">
        <v>58</v>
      </c>
      <c r="D98" s="2">
        <v>56</v>
      </c>
      <c r="E98" s="2" t="s">
        <v>230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C99" s="2">
        <v>58</v>
      </c>
      <c r="D99" s="2">
        <v>56</v>
      </c>
      <c r="E99" s="2" t="s">
        <v>230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C100" s="2">
        <v>58</v>
      </c>
      <c r="D100" s="2">
        <v>56</v>
      </c>
      <c r="E100" s="2" t="s">
        <v>230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95" ht="12.75">
      <c r="A101" s="1">
        <v>93</v>
      </c>
      <c r="C101" s="2">
        <v>58</v>
      </c>
      <c r="D101" s="2">
        <v>56</v>
      </c>
      <c r="E101" s="2" t="s">
        <v>230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C102" s="2">
        <v>58</v>
      </c>
      <c r="D102" s="2">
        <v>56</v>
      </c>
      <c r="E102" s="2" t="s">
        <v>230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C103" s="2">
        <v>58</v>
      </c>
      <c r="D103" s="2">
        <v>56</v>
      </c>
      <c r="E103" s="2" t="s">
        <v>230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C104" s="2">
        <v>58</v>
      </c>
      <c r="D104" s="2">
        <v>56</v>
      </c>
      <c r="E104" s="2" t="s">
        <v>230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C105" s="2">
        <v>58</v>
      </c>
      <c r="D105" s="2">
        <v>56</v>
      </c>
      <c r="E105" s="2" t="s">
        <v>230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C106" s="2">
        <v>58</v>
      </c>
      <c r="D106" s="2">
        <v>56</v>
      </c>
      <c r="E106" s="2" t="s">
        <v>230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95" ht="12.75">
      <c r="A107" s="1">
        <v>99</v>
      </c>
      <c r="C107" s="2">
        <v>58</v>
      </c>
      <c r="D107" s="2">
        <v>56</v>
      </c>
      <c r="E107" s="2" t="s">
        <v>230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C108" s="2">
        <v>58</v>
      </c>
      <c r="D108" s="2">
        <v>56</v>
      </c>
      <c r="E108" s="2" t="s">
        <v>230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C109" s="2">
        <v>58</v>
      </c>
      <c r="D109" s="2">
        <v>56</v>
      </c>
      <c r="E109" s="2" t="s">
        <v>230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C110" s="2">
        <v>58</v>
      </c>
      <c r="D110" s="2">
        <v>56</v>
      </c>
      <c r="E110" s="2" t="s">
        <v>230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174" ht="12.75">
      <c r="A111" s="1">
        <v>103</v>
      </c>
      <c r="C111" s="2">
        <v>58</v>
      </c>
      <c r="D111" s="2">
        <v>56</v>
      </c>
      <c r="E111" s="2" t="s">
        <v>230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FR111" s="1">
        <v>0</v>
      </c>
    </row>
    <row r="112" spans="1:174" ht="12.75">
      <c r="A112" s="1">
        <v>104</v>
      </c>
      <c r="C112" s="2">
        <v>58</v>
      </c>
      <c r="D112" s="2">
        <v>56</v>
      </c>
      <c r="E112" s="2" t="s">
        <v>230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FR112" s="1">
        <v>0</v>
      </c>
    </row>
    <row r="113" spans="1:174" ht="12.75">
      <c r="A113" s="1">
        <v>105</v>
      </c>
      <c r="C113" s="2">
        <v>58</v>
      </c>
      <c r="D113" s="2">
        <v>56</v>
      </c>
      <c r="E113" s="2" t="s">
        <v>230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FR113" s="1">
        <v>0</v>
      </c>
    </row>
    <row r="114" spans="1:174" ht="12.75">
      <c r="A114" s="1">
        <v>106</v>
      </c>
      <c r="C114" s="2">
        <v>58</v>
      </c>
      <c r="D114" s="2">
        <v>56</v>
      </c>
      <c r="E114" s="2" t="s">
        <v>230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FR114" s="1">
        <v>0</v>
      </c>
    </row>
    <row r="115" spans="1:174" ht="12.75">
      <c r="A115" s="1">
        <v>107</v>
      </c>
      <c r="C115" s="2">
        <v>58</v>
      </c>
      <c r="D115" s="2">
        <v>56</v>
      </c>
      <c r="E115" s="2" t="s">
        <v>230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FR115" s="1">
        <v>0</v>
      </c>
    </row>
    <row r="116" spans="1:174" ht="12.75">
      <c r="A116" s="1">
        <v>108</v>
      </c>
      <c r="C116" s="2">
        <v>58</v>
      </c>
      <c r="D116" s="2">
        <v>56</v>
      </c>
      <c r="E116" s="2" t="s">
        <v>230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FR116" s="1">
        <v>0</v>
      </c>
    </row>
    <row r="117" spans="1:174" ht="12.75">
      <c r="A117" s="1">
        <v>109</v>
      </c>
      <c r="C117" s="2">
        <v>58</v>
      </c>
      <c r="D117" s="2">
        <v>56</v>
      </c>
      <c r="E117" s="2" t="s">
        <v>230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FR117" s="1">
        <v>0</v>
      </c>
    </row>
    <row r="118" spans="1:174" ht="12.75">
      <c r="A118" s="1">
        <v>110</v>
      </c>
      <c r="C118" s="2">
        <v>58</v>
      </c>
      <c r="D118" s="2">
        <v>56</v>
      </c>
      <c r="E118" s="2" t="s">
        <v>230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FR118" s="1">
        <v>0</v>
      </c>
    </row>
    <row r="119" spans="1:174" ht="12.75">
      <c r="A119" s="1">
        <v>111</v>
      </c>
      <c r="C119" s="2">
        <v>58</v>
      </c>
      <c r="D119" s="2">
        <v>56</v>
      </c>
      <c r="E119" s="2" t="s">
        <v>230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FR119" s="1">
        <v>0</v>
      </c>
    </row>
    <row r="120" spans="1:174" ht="12.75">
      <c r="A120" s="1">
        <v>112</v>
      </c>
      <c r="C120" s="2">
        <v>58</v>
      </c>
      <c r="D120" s="2">
        <v>56</v>
      </c>
      <c r="E120" s="2" t="s">
        <v>230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FR120" s="1">
        <v>0</v>
      </c>
    </row>
    <row r="121" spans="1:174" ht="12.75">
      <c r="A121" s="1">
        <v>113</v>
      </c>
      <c r="C121" s="2">
        <v>58</v>
      </c>
      <c r="D121" s="2">
        <v>56</v>
      </c>
      <c r="E121" s="2" t="s">
        <v>230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FR121" s="1">
        <v>0</v>
      </c>
    </row>
    <row r="122" spans="1:174" ht="12.75">
      <c r="A122" s="1">
        <v>114</v>
      </c>
      <c r="C122" s="2">
        <v>58</v>
      </c>
      <c r="D122" s="2">
        <v>56</v>
      </c>
      <c r="E122" s="2" t="s">
        <v>230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FR122" s="1">
        <v>0</v>
      </c>
    </row>
    <row r="123" spans="1:174" ht="12.75">
      <c r="A123" s="1">
        <v>115</v>
      </c>
      <c r="C123" s="2">
        <v>58</v>
      </c>
      <c r="D123" s="2">
        <v>56</v>
      </c>
      <c r="E123" s="2" t="s">
        <v>230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FR123" s="1">
        <v>0</v>
      </c>
    </row>
    <row r="124" spans="1:174" ht="12.75">
      <c r="A124" s="1">
        <v>116</v>
      </c>
      <c r="C124" s="2">
        <v>58</v>
      </c>
      <c r="D124" s="2">
        <v>56</v>
      </c>
      <c r="E124" s="2" t="s">
        <v>230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FR124" s="1">
        <v>0</v>
      </c>
    </row>
    <row r="125" spans="1:174" ht="12.75">
      <c r="A125" s="1">
        <v>117</v>
      </c>
      <c r="C125" s="2">
        <v>58</v>
      </c>
      <c r="D125" s="2">
        <v>56</v>
      </c>
      <c r="E125" s="2" t="s">
        <v>230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FR125" s="1">
        <v>0</v>
      </c>
    </row>
    <row r="126" spans="1:174" ht="12.75">
      <c r="A126" s="1">
        <v>118</v>
      </c>
      <c r="C126" s="2">
        <v>58</v>
      </c>
      <c r="D126" s="2">
        <v>56</v>
      </c>
      <c r="E126" s="2" t="s">
        <v>230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FR126" s="1">
        <v>0</v>
      </c>
    </row>
    <row r="127" spans="1:174" ht="12.75">
      <c r="A127" s="1">
        <v>119</v>
      </c>
      <c r="C127" s="2">
        <v>58</v>
      </c>
      <c r="D127" s="2">
        <v>56</v>
      </c>
      <c r="E127" s="2" t="s">
        <v>230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FR127" s="1">
        <v>0</v>
      </c>
    </row>
    <row r="128" spans="1:174" ht="12.75">
      <c r="A128" s="1">
        <v>120</v>
      </c>
      <c r="C128" s="2">
        <v>58</v>
      </c>
      <c r="D128" s="2">
        <v>56</v>
      </c>
      <c r="E128" s="2" t="s">
        <v>230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FR128" s="1">
        <v>0</v>
      </c>
    </row>
    <row r="129" spans="1:174" ht="12.75">
      <c r="A129" s="1">
        <v>121</v>
      </c>
      <c r="C129" s="2">
        <v>58</v>
      </c>
      <c r="D129" s="2">
        <v>56</v>
      </c>
      <c r="E129" s="2" t="s">
        <v>230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FR129" s="1">
        <v>0</v>
      </c>
    </row>
    <row r="130" spans="1:174" ht="12.75">
      <c r="A130" s="1">
        <v>122</v>
      </c>
      <c r="C130" s="2">
        <v>58</v>
      </c>
      <c r="D130" s="2">
        <v>56</v>
      </c>
      <c r="E130" s="2" t="s">
        <v>230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FR130" s="1">
        <v>0</v>
      </c>
    </row>
    <row r="131" spans="1:174" ht="12.75">
      <c r="A131" s="1">
        <v>123</v>
      </c>
      <c r="C131" s="2">
        <v>58</v>
      </c>
      <c r="D131" s="2">
        <v>56</v>
      </c>
      <c r="E131" s="2" t="s">
        <v>230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FR131" s="1">
        <v>0</v>
      </c>
    </row>
    <row r="132" spans="1:174" ht="12.75">
      <c r="A132" s="1">
        <v>124</v>
      </c>
      <c r="C132" s="2">
        <v>58</v>
      </c>
      <c r="D132" s="2">
        <v>56</v>
      </c>
      <c r="E132" s="2" t="s">
        <v>230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FR132" s="1">
        <v>0</v>
      </c>
    </row>
    <row r="133" spans="1:174" ht="12.75">
      <c r="A133" s="1">
        <v>125</v>
      </c>
      <c r="C133" s="2">
        <v>58</v>
      </c>
      <c r="D133" s="2">
        <v>56</v>
      </c>
      <c r="E133" s="2" t="s">
        <v>230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FR133" s="1">
        <v>0</v>
      </c>
    </row>
    <row r="134" spans="1:174" ht="12.75">
      <c r="A134" s="1">
        <v>126</v>
      </c>
      <c r="C134" s="2">
        <v>58</v>
      </c>
      <c r="D134" s="2">
        <v>56</v>
      </c>
      <c r="E134" s="2" t="s">
        <v>230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FR134" s="1">
        <v>0</v>
      </c>
    </row>
    <row r="135" spans="1:174" ht="12.75">
      <c r="A135" s="1">
        <v>127</v>
      </c>
      <c r="C135" s="2">
        <v>58</v>
      </c>
      <c r="D135" s="2">
        <v>56</v>
      </c>
      <c r="E135" s="2" t="s">
        <v>230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FR135" s="1">
        <v>0</v>
      </c>
    </row>
    <row r="136" spans="1:174" ht="12.75">
      <c r="A136" s="1">
        <v>128</v>
      </c>
      <c r="C136" s="2">
        <v>58</v>
      </c>
      <c r="D136" s="2">
        <v>56</v>
      </c>
      <c r="E136" s="2" t="s">
        <v>230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FR136" s="1">
        <v>0</v>
      </c>
    </row>
    <row r="137" spans="1:174" ht="12.75">
      <c r="A137" s="1">
        <v>129</v>
      </c>
      <c r="C137" s="2">
        <v>58</v>
      </c>
      <c r="D137" s="2">
        <v>56</v>
      </c>
      <c r="E137" s="2" t="s">
        <v>230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FR137" s="1">
        <v>0</v>
      </c>
    </row>
    <row r="138" spans="1:174" ht="12.75">
      <c r="A138" s="1">
        <v>130</v>
      </c>
      <c r="C138" s="2">
        <v>58</v>
      </c>
      <c r="D138" s="2">
        <v>56</v>
      </c>
      <c r="E138" s="2" t="s">
        <v>230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FR138" s="1">
        <v>0</v>
      </c>
    </row>
    <row r="139" spans="1:174" ht="12.75">
      <c r="A139" s="1">
        <v>131</v>
      </c>
      <c r="C139" s="2">
        <v>58</v>
      </c>
      <c r="D139" s="2">
        <v>56</v>
      </c>
      <c r="E139" s="2" t="s">
        <v>230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FR139" s="1">
        <v>0</v>
      </c>
    </row>
    <row r="140" spans="1:174" ht="12.75">
      <c r="A140" s="1">
        <v>132</v>
      </c>
      <c r="C140" s="2">
        <v>58</v>
      </c>
      <c r="D140" s="2">
        <v>56</v>
      </c>
      <c r="E140" s="2" t="s">
        <v>230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FR140" s="1">
        <v>0</v>
      </c>
    </row>
    <row r="141" spans="1:174" ht="12.75">
      <c r="A141" s="1">
        <v>133</v>
      </c>
      <c r="C141" s="2">
        <v>58</v>
      </c>
      <c r="D141" s="2">
        <v>56</v>
      </c>
      <c r="E141" s="2" t="s">
        <v>230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FR141" s="1">
        <v>0</v>
      </c>
    </row>
    <row r="142" spans="1:174" ht="12.75">
      <c r="A142" s="1">
        <v>134</v>
      </c>
      <c r="C142" s="2">
        <v>58</v>
      </c>
      <c r="D142" s="2">
        <v>56</v>
      </c>
      <c r="E142" s="2" t="s">
        <v>230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FR142" s="1">
        <v>0</v>
      </c>
    </row>
    <row r="143" spans="1:174" ht="12.75">
      <c r="A143" s="1">
        <v>135</v>
      </c>
      <c r="C143" s="2">
        <v>58</v>
      </c>
      <c r="D143" s="2">
        <v>56</v>
      </c>
      <c r="E143" s="2" t="s">
        <v>230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FR143" s="1">
        <v>0</v>
      </c>
    </row>
    <row r="144" spans="1:174" ht="12.75">
      <c r="A144" s="1">
        <v>136</v>
      </c>
      <c r="C144" s="2">
        <v>58</v>
      </c>
      <c r="D144" s="2">
        <v>56</v>
      </c>
      <c r="E144" s="2" t="s">
        <v>230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FR144" s="1">
        <v>0</v>
      </c>
    </row>
    <row r="145" spans="1:174" ht="12.75">
      <c r="A145" s="1">
        <v>137</v>
      </c>
      <c r="C145" s="2">
        <v>58</v>
      </c>
      <c r="D145" s="2">
        <v>56</v>
      </c>
      <c r="E145" s="2" t="s">
        <v>230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FR145" s="1">
        <v>0</v>
      </c>
    </row>
    <row r="146" spans="1:174" ht="12.75">
      <c r="A146" s="1">
        <v>138</v>
      </c>
      <c r="C146" s="2">
        <v>58</v>
      </c>
      <c r="D146" s="2">
        <v>56</v>
      </c>
      <c r="E146" s="2" t="s">
        <v>230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FR146" s="1">
        <v>0</v>
      </c>
    </row>
    <row r="147" spans="1:174" ht="12.75">
      <c r="A147" s="1">
        <v>139</v>
      </c>
      <c r="C147" s="2">
        <v>58</v>
      </c>
      <c r="D147" s="2">
        <v>56</v>
      </c>
      <c r="E147" s="2" t="s">
        <v>230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FR147" s="1">
        <v>0</v>
      </c>
    </row>
    <row r="148" spans="1:174" ht="12.75">
      <c r="A148" s="1">
        <v>140</v>
      </c>
      <c r="C148" s="2">
        <v>58</v>
      </c>
      <c r="D148" s="2">
        <v>56</v>
      </c>
      <c r="E148" s="2" t="s">
        <v>230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FR148" s="1">
        <v>0</v>
      </c>
    </row>
    <row r="149" spans="1:174" ht="12.75">
      <c r="A149" s="1">
        <v>141</v>
      </c>
      <c r="C149" s="2">
        <v>58</v>
      </c>
      <c r="D149" s="2">
        <v>56</v>
      </c>
      <c r="E149" s="2" t="s">
        <v>230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FR149" s="1">
        <v>0</v>
      </c>
    </row>
    <row r="150" spans="1:174" ht="12.75">
      <c r="A150" s="1">
        <v>142</v>
      </c>
      <c r="C150" s="2">
        <v>58</v>
      </c>
      <c r="D150" s="2">
        <v>56</v>
      </c>
      <c r="E150" s="2" t="s">
        <v>230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FR150" s="1">
        <v>0</v>
      </c>
    </row>
    <row r="151" spans="1:174" ht="12.75">
      <c r="A151" s="1">
        <v>143</v>
      </c>
      <c r="C151" s="2">
        <v>58</v>
      </c>
      <c r="D151" s="2">
        <v>56</v>
      </c>
      <c r="E151" s="2" t="s">
        <v>230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FR151" s="1">
        <v>0</v>
      </c>
    </row>
    <row r="152" spans="1:174" ht="12.75">
      <c r="A152" s="1">
        <v>144</v>
      </c>
      <c r="C152" s="2">
        <v>58</v>
      </c>
      <c r="D152" s="2">
        <v>56</v>
      </c>
      <c r="E152" s="2" t="s">
        <v>230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FR152" s="1">
        <v>0</v>
      </c>
    </row>
    <row r="153" spans="1:174" ht="12.75">
      <c r="A153" s="1">
        <v>145</v>
      </c>
      <c r="C153" s="2">
        <v>58</v>
      </c>
      <c r="D153" s="2">
        <v>56</v>
      </c>
      <c r="E153" s="2" t="s">
        <v>230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FR153" s="1">
        <v>0</v>
      </c>
    </row>
    <row r="154" spans="1:174" ht="12.75">
      <c r="A154" s="1">
        <v>146</v>
      </c>
      <c r="C154" s="2">
        <v>58</v>
      </c>
      <c r="D154" s="2">
        <v>56</v>
      </c>
      <c r="E154" s="2" t="s">
        <v>230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FR154" s="1">
        <v>0</v>
      </c>
    </row>
    <row r="155" spans="1:174" ht="12.75">
      <c r="A155" s="1">
        <v>147</v>
      </c>
      <c r="C155" s="2">
        <v>58</v>
      </c>
      <c r="D155" s="2">
        <v>56</v>
      </c>
      <c r="E155" s="2" t="s">
        <v>230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FR155" s="1">
        <v>0</v>
      </c>
    </row>
    <row r="156" spans="1:174" ht="12.75">
      <c r="A156" s="1">
        <v>148</v>
      </c>
      <c r="C156" s="2">
        <v>58</v>
      </c>
      <c r="D156" s="2">
        <v>56</v>
      </c>
      <c r="E156" s="2" t="s">
        <v>230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FR156" s="1">
        <v>0</v>
      </c>
    </row>
    <row r="157" spans="1:174" ht="12.75">
      <c r="A157" s="1">
        <v>149</v>
      </c>
      <c r="C157" s="2">
        <v>58</v>
      </c>
      <c r="D157" s="2">
        <v>56</v>
      </c>
      <c r="E157" s="2" t="s">
        <v>230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FR157" s="1">
        <v>0</v>
      </c>
    </row>
    <row r="158" spans="1:174" ht="12.75">
      <c r="A158" s="1">
        <v>150</v>
      </c>
      <c r="C158" s="2">
        <v>58</v>
      </c>
      <c r="D158" s="2">
        <v>56</v>
      </c>
      <c r="E158" s="2" t="s">
        <v>230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FR158" s="1">
        <v>0</v>
      </c>
    </row>
    <row r="159" spans="1:174" ht="12.75">
      <c r="A159" s="1">
        <v>151</v>
      </c>
      <c r="C159" s="2">
        <v>58</v>
      </c>
      <c r="D159" s="2">
        <v>56</v>
      </c>
      <c r="E159" s="2" t="s">
        <v>230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FR159" s="1">
        <v>0</v>
      </c>
    </row>
    <row r="160" spans="1:174" ht="12.75">
      <c r="A160" s="1">
        <v>152</v>
      </c>
      <c r="C160" s="2">
        <v>58</v>
      </c>
      <c r="D160" s="2">
        <v>56</v>
      </c>
      <c r="E160" s="2" t="s">
        <v>230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FR160" s="1">
        <v>0</v>
      </c>
    </row>
    <row r="161" spans="1:174" ht="12.75">
      <c r="A161" s="1">
        <v>153</v>
      </c>
      <c r="C161" s="2">
        <v>58</v>
      </c>
      <c r="D161" s="2">
        <v>56</v>
      </c>
      <c r="E161" s="2" t="s">
        <v>230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FR161" s="1">
        <v>0</v>
      </c>
    </row>
    <row r="162" spans="1:174" ht="12.75">
      <c r="A162" s="1">
        <v>154</v>
      </c>
      <c r="C162" s="2">
        <v>58</v>
      </c>
      <c r="D162" s="2">
        <v>56</v>
      </c>
      <c r="E162" s="2" t="s">
        <v>230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FR162" s="1">
        <v>0</v>
      </c>
    </row>
    <row r="163" spans="1:174" ht="12.75">
      <c r="A163" s="1">
        <v>155</v>
      </c>
      <c r="C163" s="2">
        <v>58</v>
      </c>
      <c r="D163" s="2">
        <v>56</v>
      </c>
      <c r="E163" s="2" t="s">
        <v>230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FR163" s="1">
        <v>0</v>
      </c>
    </row>
    <row r="164" spans="1:174" ht="12.75">
      <c r="A164" s="1">
        <v>156</v>
      </c>
      <c r="C164" s="2">
        <v>58</v>
      </c>
      <c r="D164" s="2">
        <v>56</v>
      </c>
      <c r="E164" s="2" t="s">
        <v>230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FR164" s="1">
        <v>0</v>
      </c>
    </row>
    <row r="165" spans="1:174" ht="12.75">
      <c r="A165" s="1">
        <v>157</v>
      </c>
      <c r="C165" s="2">
        <v>58</v>
      </c>
      <c r="D165" s="2">
        <v>56</v>
      </c>
      <c r="E165" s="2" t="s">
        <v>230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FR165" s="1">
        <v>0</v>
      </c>
    </row>
    <row r="166" spans="1:174" ht="12.75">
      <c r="A166" s="1">
        <v>158</v>
      </c>
      <c r="C166" s="2">
        <v>58</v>
      </c>
      <c r="D166" s="2">
        <v>56</v>
      </c>
      <c r="E166" s="2" t="s">
        <v>230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FR166" s="1">
        <v>0</v>
      </c>
    </row>
    <row r="167" spans="1:174" ht="12.75">
      <c r="A167" s="1">
        <v>159</v>
      </c>
      <c r="C167" s="2">
        <v>58</v>
      </c>
      <c r="D167" s="2">
        <v>56</v>
      </c>
      <c r="E167" s="2" t="s">
        <v>230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FR167" s="1">
        <v>0</v>
      </c>
    </row>
    <row r="168" spans="1:174" ht="12.75">
      <c r="A168" s="1">
        <v>160</v>
      </c>
      <c r="C168" s="2">
        <v>58</v>
      </c>
      <c r="D168" s="2">
        <v>56</v>
      </c>
      <c r="E168" s="2" t="s">
        <v>230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FR168" s="1">
        <v>0</v>
      </c>
    </row>
    <row r="169" spans="1:174" ht="12.75">
      <c r="A169" s="1">
        <v>161</v>
      </c>
      <c r="C169" s="2">
        <v>58</v>
      </c>
      <c r="D169" s="2">
        <v>56</v>
      </c>
      <c r="E169" s="2" t="s">
        <v>230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FR169" s="1">
        <v>0</v>
      </c>
    </row>
    <row r="170" spans="1:174" ht="12.75">
      <c r="A170" s="1">
        <v>162</v>
      </c>
      <c r="C170" s="2">
        <v>58</v>
      </c>
      <c r="D170" s="2">
        <v>56</v>
      </c>
      <c r="E170" s="2" t="s">
        <v>230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FR170" s="1">
        <v>0</v>
      </c>
    </row>
    <row r="171" spans="1:174" ht="12.75">
      <c r="A171" s="1">
        <v>163</v>
      </c>
      <c r="C171" s="2">
        <v>58</v>
      </c>
      <c r="D171" s="2">
        <v>56</v>
      </c>
      <c r="E171" s="2" t="s">
        <v>230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FR171" s="1">
        <v>0</v>
      </c>
    </row>
    <row r="172" spans="1:174" ht="12.75">
      <c r="A172" s="1">
        <v>164</v>
      </c>
      <c r="C172" s="2">
        <v>58</v>
      </c>
      <c r="D172" s="2">
        <v>56</v>
      </c>
      <c r="E172" s="2" t="s">
        <v>230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FR172" s="1">
        <v>0</v>
      </c>
    </row>
    <row r="173" spans="1:174" ht="12.75">
      <c r="A173" s="1">
        <v>165</v>
      </c>
      <c r="C173" s="2">
        <v>58</v>
      </c>
      <c r="D173" s="2">
        <v>56</v>
      </c>
      <c r="E173" s="2" t="s">
        <v>230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FR173" s="1">
        <v>0</v>
      </c>
    </row>
    <row r="174" spans="1:174" ht="12.75">
      <c r="A174" s="1">
        <v>166</v>
      </c>
      <c r="C174" s="2">
        <v>58</v>
      </c>
      <c r="D174" s="2">
        <v>56</v>
      </c>
      <c r="E174" s="2" t="s">
        <v>230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FR174" s="1">
        <v>0</v>
      </c>
    </row>
    <row r="175" spans="1:174" ht="12.75">
      <c r="A175" s="1">
        <v>167</v>
      </c>
      <c r="C175" s="2">
        <v>58</v>
      </c>
      <c r="D175" s="2">
        <v>56</v>
      </c>
      <c r="E175" s="2" t="s">
        <v>230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FR175" s="1">
        <v>0</v>
      </c>
    </row>
    <row r="176" spans="1:174" ht="12.75">
      <c r="A176" s="1">
        <v>168</v>
      </c>
      <c r="C176" s="2">
        <v>58</v>
      </c>
      <c r="D176" s="2">
        <v>56</v>
      </c>
      <c r="E176" s="2" t="s">
        <v>230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FR176" s="1">
        <v>0</v>
      </c>
    </row>
    <row r="177" spans="1:174" ht="12.75">
      <c r="A177" s="1">
        <v>169</v>
      </c>
      <c r="C177" s="2">
        <v>58</v>
      </c>
      <c r="D177" s="2">
        <v>56</v>
      </c>
      <c r="E177" s="2" t="s">
        <v>230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FR177" s="1">
        <v>0</v>
      </c>
    </row>
    <row r="178" spans="1:174" ht="12.75">
      <c r="A178" s="1">
        <v>170</v>
      </c>
      <c r="C178" s="2">
        <v>58</v>
      </c>
      <c r="D178" s="2">
        <v>56</v>
      </c>
      <c r="E178" s="2" t="s">
        <v>230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FR178" s="1">
        <v>0</v>
      </c>
    </row>
    <row r="179" spans="1:174" ht="12.75">
      <c r="A179" s="1">
        <v>171</v>
      </c>
      <c r="C179" s="2">
        <v>58</v>
      </c>
      <c r="D179" s="2">
        <v>56</v>
      </c>
      <c r="E179" s="2" t="s">
        <v>230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FR179" s="1">
        <v>0</v>
      </c>
    </row>
    <row r="180" spans="1:174" ht="12.75">
      <c r="A180" s="1">
        <v>172</v>
      </c>
      <c r="C180" s="2">
        <v>58</v>
      </c>
      <c r="D180" s="2">
        <v>56</v>
      </c>
      <c r="E180" s="2" t="s">
        <v>230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FR180" s="1">
        <v>0</v>
      </c>
    </row>
    <row r="181" spans="1:174" ht="12.75">
      <c r="A181" s="1">
        <v>173</v>
      </c>
      <c r="B181" s="1" t="s">
        <v>25</v>
      </c>
      <c r="C181" s="2">
        <v>58</v>
      </c>
      <c r="D181" s="2">
        <v>56</v>
      </c>
      <c r="E181" s="2" t="s">
        <v>230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FR181" s="1">
        <v>0</v>
      </c>
    </row>
    <row r="182" spans="1:174" ht="12.75">
      <c r="A182" s="1">
        <v>174</v>
      </c>
      <c r="B182" s="1" t="s">
        <v>25</v>
      </c>
      <c r="C182" s="2">
        <v>58</v>
      </c>
      <c r="D182" s="2">
        <v>56</v>
      </c>
      <c r="E182" s="2" t="s">
        <v>230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FR182" s="1">
        <v>0</v>
      </c>
    </row>
    <row r="183" spans="1:174" ht="12.75">
      <c r="A183" s="1">
        <v>175</v>
      </c>
      <c r="B183" s="1" t="s">
        <v>25</v>
      </c>
      <c r="C183" s="2">
        <v>58</v>
      </c>
      <c r="D183" s="2">
        <v>56</v>
      </c>
      <c r="E183" s="2" t="s">
        <v>230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FR183" s="1">
        <v>0</v>
      </c>
    </row>
    <row r="184" spans="1:174" ht="12.75">
      <c r="A184" s="1">
        <v>176</v>
      </c>
      <c r="B184" s="1" t="s">
        <v>25</v>
      </c>
      <c r="C184" s="2">
        <v>58</v>
      </c>
      <c r="D184" s="2">
        <v>56</v>
      </c>
      <c r="E184" s="2" t="s">
        <v>230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FR184" s="1">
        <v>0</v>
      </c>
    </row>
    <row r="185" spans="1:174" ht="12.75">
      <c r="A185" s="1">
        <v>177</v>
      </c>
      <c r="B185" s="1" t="s">
        <v>25</v>
      </c>
      <c r="C185" s="2">
        <v>58</v>
      </c>
      <c r="D185" s="2">
        <v>56</v>
      </c>
      <c r="E185" s="2" t="s">
        <v>230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FR185" s="1">
        <v>0</v>
      </c>
    </row>
    <row r="186" spans="1:174" ht="12.75">
      <c r="A186" s="1">
        <v>178</v>
      </c>
      <c r="B186" s="1" t="s">
        <v>25</v>
      </c>
      <c r="C186" s="2">
        <v>58</v>
      </c>
      <c r="D186" s="2">
        <v>56</v>
      </c>
      <c r="E186" s="2" t="s">
        <v>230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FR186" s="1">
        <v>0</v>
      </c>
    </row>
    <row r="187" spans="1:174" ht="12.75">
      <c r="A187" s="1">
        <v>179</v>
      </c>
      <c r="B187" s="1" t="s">
        <v>25</v>
      </c>
      <c r="C187" s="2">
        <v>58</v>
      </c>
      <c r="D187" s="2">
        <v>56</v>
      </c>
      <c r="E187" s="2" t="s">
        <v>230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FR187" s="1">
        <v>0</v>
      </c>
    </row>
    <row r="188" spans="1:174" ht="12.75">
      <c r="A188" s="1">
        <v>180</v>
      </c>
      <c r="B188" s="1" t="s">
        <v>25</v>
      </c>
      <c r="C188" s="2">
        <v>58</v>
      </c>
      <c r="D188" s="2">
        <v>56</v>
      </c>
      <c r="E188" s="2" t="s">
        <v>230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FR188" s="1">
        <v>0</v>
      </c>
    </row>
    <row r="189" spans="1:174" ht="12.75">
      <c r="A189" s="1">
        <v>181</v>
      </c>
      <c r="B189" s="1" t="s">
        <v>25</v>
      </c>
      <c r="C189" s="2">
        <v>58</v>
      </c>
      <c r="D189" s="2">
        <v>56</v>
      </c>
      <c r="E189" s="2" t="s">
        <v>230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FR189" s="1">
        <v>0</v>
      </c>
    </row>
    <row r="190" spans="1:174" ht="12.75">
      <c r="A190" s="1">
        <v>182</v>
      </c>
      <c r="B190" s="1" t="s">
        <v>25</v>
      </c>
      <c r="C190" s="2">
        <v>58</v>
      </c>
      <c r="D190" s="2">
        <v>56</v>
      </c>
      <c r="E190" s="2" t="s">
        <v>230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FR190" s="1">
        <v>0</v>
      </c>
    </row>
    <row r="191" spans="1:174" ht="12.75">
      <c r="A191" s="1">
        <v>183</v>
      </c>
      <c r="B191" s="1" t="s">
        <v>25</v>
      </c>
      <c r="C191" s="2">
        <v>58</v>
      </c>
      <c r="D191" s="2">
        <v>56</v>
      </c>
      <c r="E191" s="2" t="s">
        <v>230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FR191" s="1">
        <v>0</v>
      </c>
    </row>
    <row r="192" spans="1:174" ht="12.75">
      <c r="A192" s="1">
        <v>184</v>
      </c>
      <c r="B192" s="1" t="s">
        <v>25</v>
      </c>
      <c r="C192" s="2">
        <v>58</v>
      </c>
      <c r="D192" s="2">
        <v>56</v>
      </c>
      <c r="E192" s="2" t="s">
        <v>230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FR192" s="1">
        <v>0</v>
      </c>
    </row>
    <row r="193" spans="1:174" ht="12.75">
      <c r="A193" s="1">
        <v>185</v>
      </c>
      <c r="B193" s="1" t="s">
        <v>25</v>
      </c>
      <c r="C193" s="2">
        <v>58</v>
      </c>
      <c r="D193" s="2">
        <v>56</v>
      </c>
      <c r="E193" s="2" t="s">
        <v>230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FR193" s="1">
        <v>0</v>
      </c>
    </row>
    <row r="194" spans="1:174" ht="12.75">
      <c r="A194" s="1">
        <v>186</v>
      </c>
      <c r="B194" s="1" t="s">
        <v>25</v>
      </c>
      <c r="C194" s="2">
        <v>58</v>
      </c>
      <c r="D194" s="2">
        <v>56</v>
      </c>
      <c r="E194" s="2" t="s">
        <v>230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FR194" s="1">
        <v>0</v>
      </c>
    </row>
    <row r="195" spans="1:174" ht="12.75">
      <c r="A195" s="1">
        <v>187</v>
      </c>
      <c r="B195" s="1" t="s">
        <v>25</v>
      </c>
      <c r="C195" s="2">
        <v>58</v>
      </c>
      <c r="D195" s="2">
        <v>56</v>
      </c>
      <c r="E195" s="2" t="s">
        <v>230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FR195" s="1">
        <v>0</v>
      </c>
    </row>
    <row r="196" spans="1:174" ht="12.75">
      <c r="A196" s="1">
        <v>188</v>
      </c>
      <c r="B196" s="1" t="s">
        <v>25</v>
      </c>
      <c r="C196" s="2">
        <v>58</v>
      </c>
      <c r="D196" s="2">
        <v>56</v>
      </c>
      <c r="E196" s="2" t="s">
        <v>230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FR196" s="1">
        <v>0</v>
      </c>
    </row>
    <row r="197" spans="1:174" ht="12.75">
      <c r="A197" s="1">
        <v>189</v>
      </c>
      <c r="B197" s="1" t="s">
        <v>25</v>
      </c>
      <c r="C197" s="2">
        <v>58</v>
      </c>
      <c r="D197" s="2">
        <v>56</v>
      </c>
      <c r="E197" s="2" t="s">
        <v>230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FR197" s="1">
        <v>0</v>
      </c>
    </row>
    <row r="198" spans="1:174" ht="12.75">
      <c r="A198" s="1">
        <v>190</v>
      </c>
      <c r="B198" s="1" t="s">
        <v>25</v>
      </c>
      <c r="C198" s="2">
        <v>58</v>
      </c>
      <c r="D198" s="2">
        <v>56</v>
      </c>
      <c r="E198" s="2" t="s">
        <v>230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FR198" s="1">
        <v>0</v>
      </c>
    </row>
    <row r="199" spans="1:174" ht="12.75">
      <c r="A199" s="1">
        <v>191</v>
      </c>
      <c r="B199" s="1" t="s">
        <v>25</v>
      </c>
      <c r="C199" s="2">
        <v>58</v>
      </c>
      <c r="D199" s="2">
        <v>56</v>
      </c>
      <c r="E199" s="2" t="s">
        <v>230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FR199" s="1">
        <v>0</v>
      </c>
    </row>
    <row r="200" spans="1:174" ht="12.75">
      <c r="A200" s="1">
        <v>192</v>
      </c>
      <c r="B200" s="1" t="s">
        <v>25</v>
      </c>
      <c r="C200" s="2">
        <v>58</v>
      </c>
      <c r="D200" s="2">
        <v>56</v>
      </c>
      <c r="E200" s="2" t="s">
        <v>230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FR200" s="1">
        <v>0</v>
      </c>
    </row>
    <row r="201" spans="1:174" ht="12.75">
      <c r="A201" s="1">
        <v>193</v>
      </c>
      <c r="B201" s="1" t="s">
        <v>25</v>
      </c>
      <c r="C201" s="2">
        <v>58</v>
      </c>
      <c r="D201" s="2">
        <v>56</v>
      </c>
      <c r="E201" s="2" t="s">
        <v>230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FR201" s="1">
        <v>0</v>
      </c>
    </row>
    <row r="202" spans="1:174" ht="12.75">
      <c r="A202" s="1">
        <v>194</v>
      </c>
      <c r="B202" s="1" t="s">
        <v>25</v>
      </c>
      <c r="C202" s="2">
        <v>58</v>
      </c>
      <c r="D202" s="2">
        <v>56</v>
      </c>
      <c r="E202" s="2" t="s">
        <v>230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FR202" s="1">
        <v>0</v>
      </c>
    </row>
    <row r="203" spans="1:174" ht="12.75">
      <c r="A203" s="1">
        <v>195</v>
      </c>
      <c r="B203" s="1" t="s">
        <v>25</v>
      </c>
      <c r="C203" s="2">
        <v>58</v>
      </c>
      <c r="D203" s="2">
        <v>56</v>
      </c>
      <c r="E203" s="2" t="s">
        <v>230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FR203" s="1">
        <v>0</v>
      </c>
    </row>
    <row r="204" spans="1:174" ht="12.75">
      <c r="A204" s="1">
        <v>196</v>
      </c>
      <c r="B204" s="1" t="s">
        <v>25</v>
      </c>
      <c r="C204" s="2">
        <v>58</v>
      </c>
      <c r="D204" s="2">
        <v>56</v>
      </c>
      <c r="E204" s="2" t="s">
        <v>230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FR204" s="1">
        <v>0</v>
      </c>
    </row>
    <row r="205" spans="1:174" ht="12.75">
      <c r="A205" s="1">
        <v>197</v>
      </c>
      <c r="B205" s="1" t="s">
        <v>25</v>
      </c>
      <c r="C205" s="2">
        <v>58</v>
      </c>
      <c r="D205" s="2">
        <v>56</v>
      </c>
      <c r="E205" s="2" t="s">
        <v>230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FR205" s="1">
        <v>0</v>
      </c>
    </row>
    <row r="206" spans="1:174" ht="12.75">
      <c r="A206" s="1">
        <v>198</v>
      </c>
      <c r="B206" s="1" t="s">
        <v>25</v>
      </c>
      <c r="C206" s="2">
        <v>58</v>
      </c>
      <c r="D206" s="2">
        <v>56</v>
      </c>
      <c r="E206" s="2" t="s">
        <v>230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FR206" s="1">
        <v>0</v>
      </c>
    </row>
    <row r="207" spans="1:174" ht="12.75">
      <c r="A207" s="1">
        <v>199</v>
      </c>
      <c r="B207" s="1" t="s">
        <v>25</v>
      </c>
      <c r="C207" s="2">
        <v>58</v>
      </c>
      <c r="D207" s="2">
        <v>56</v>
      </c>
      <c r="E207" s="2" t="s">
        <v>230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FR207" s="1">
        <v>0</v>
      </c>
    </row>
    <row r="208" spans="1:174" ht="12.75">
      <c r="A208" s="1">
        <v>200</v>
      </c>
      <c r="B208" s="1" t="s">
        <v>25</v>
      </c>
      <c r="C208" s="2">
        <v>58</v>
      </c>
      <c r="D208" s="2">
        <v>56</v>
      </c>
      <c r="E208" s="2" t="s">
        <v>230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FR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autoFilter ref="G9:G220"/>
  <conditionalFormatting sqref="I9:I208">
    <cfRule type="expression" priority="1" dxfId="6" stopIfTrue="1">
      <formula>P9&gt;0</formula>
    </cfRule>
  </conditionalFormatting>
  <conditionalFormatting sqref="K9:P20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horizontalDpi="600" verticalDpi="600" orientation="portrait" paperSize="9" scale="75" r:id="rId2"/>
  <headerFooter alignWithMargins="0">
    <oddHeader>&amp;L&amp;"Arial Narrow,Normal"&amp;28&amp;G&amp;CITU Oceania Rankings
Men's standings&amp;R&amp;"Arial Narrow,Normal"&amp;28&amp;D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2006-10-17T10:47:41Z</cp:lastPrinted>
  <dcterms:created xsi:type="dcterms:W3CDTF">1996-11-27T10:00:04Z</dcterms:created>
  <dcterms:modified xsi:type="dcterms:W3CDTF">2014-01-18T13:47:09Z</dcterms:modified>
  <cp:category/>
  <cp:version/>
  <cp:contentType/>
  <cp:contentStatus/>
</cp:coreProperties>
</file>