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4880" windowHeight="5805" activeTab="0"/>
  </bookViews>
  <sheets>
    <sheet name="Men" sheetId="1" r:id="rId1"/>
    <sheet name="Women" sheetId="2" r:id="rId2"/>
  </sheets>
  <definedNames>
    <definedName name="_xlnm.Print_Area" localSheetId="0">'Men'!$K$9:$AA$476</definedName>
    <definedName name="_xlnm.Print_Area" localSheetId="1">'Women'!$K$9:$AA$375</definedName>
    <definedName name="_xlnm.Print_Titles" localSheetId="0">'Men'!$8:$8</definedName>
    <definedName name="_xlnm.Print_Titles" localSheetId="1">'Women'!$8:$8</definedName>
  </definedNames>
  <calcPr fullCalcOnLoad="1"/>
</workbook>
</file>

<file path=xl/comments2.xml><?xml version="1.0" encoding="utf-8"?>
<comments xmlns="http://schemas.openxmlformats.org/spreadsheetml/2006/main">
  <authors>
    <author>OFICINAT</author>
    <author>Enrique</author>
  </authors>
  <commentList>
    <comment ref="O106" authorId="0">
      <text>
        <r>
          <rPr>
            <b/>
            <sz val="8"/>
            <rFont val="Tahoma"/>
            <family val="0"/>
          </rPr>
          <t>OFICINAT:</t>
        </r>
        <r>
          <rPr>
            <sz val="8"/>
            <rFont val="Tahoma"/>
            <family val="0"/>
          </rPr>
          <t xml:space="preserve">
Antes Susie Stark
</t>
        </r>
      </text>
    </comment>
    <comment ref="O179" authorId="0">
      <text>
        <r>
          <rPr>
            <b/>
            <sz val="8"/>
            <rFont val="Tahoma"/>
            <family val="0"/>
          </rPr>
          <t>OFICINAT:</t>
        </r>
        <r>
          <rPr>
            <sz val="8"/>
            <rFont val="Tahoma"/>
            <family val="0"/>
          </rPr>
          <t xml:space="preserve">
Antes Trudi Sanders</t>
        </r>
      </text>
    </comment>
    <comment ref="O99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Carroll
</t>
        </r>
      </text>
    </comment>
  </commentList>
</comments>
</file>

<file path=xl/sharedStrings.xml><?xml version="1.0" encoding="utf-8"?>
<sst xmlns="http://schemas.openxmlformats.org/spreadsheetml/2006/main" count="8442" uniqueCount="1271">
  <si>
    <t>Rank.</t>
  </si>
  <si>
    <t>Country</t>
  </si>
  <si>
    <t>NZL</t>
  </si>
  <si>
    <t>KAZ</t>
  </si>
  <si>
    <t>AUS</t>
  </si>
  <si>
    <t>GBR</t>
  </si>
  <si>
    <t>VEN</t>
  </si>
  <si>
    <t>CZE</t>
  </si>
  <si>
    <t>RSA</t>
  </si>
  <si>
    <t>CAN</t>
  </si>
  <si>
    <t>UKR</t>
  </si>
  <si>
    <t>SUI</t>
  </si>
  <si>
    <t>FRA</t>
  </si>
  <si>
    <t>NED</t>
  </si>
  <si>
    <t>JPN</t>
  </si>
  <si>
    <t>DEN</t>
  </si>
  <si>
    <t>ESP</t>
  </si>
  <si>
    <t>HUN</t>
  </si>
  <si>
    <t>ARG</t>
  </si>
  <si>
    <t>USA</t>
  </si>
  <si>
    <t>MEX</t>
  </si>
  <si>
    <t>GER</t>
  </si>
  <si>
    <t>SWE</t>
  </si>
  <si>
    <t>BRA</t>
  </si>
  <si>
    <t>AUT</t>
  </si>
  <si>
    <t>ITA</t>
  </si>
  <si>
    <t>RUS</t>
  </si>
  <si>
    <t>COL</t>
  </si>
  <si>
    <t>CHI</t>
  </si>
  <si>
    <t>CRC</t>
  </si>
  <si>
    <t>ZIM</t>
  </si>
  <si>
    <t>HKG</t>
  </si>
  <si>
    <t>FIN</t>
  </si>
  <si>
    <t>PUR</t>
  </si>
  <si>
    <t>BEL</t>
  </si>
  <si>
    <t>PHI</t>
  </si>
  <si>
    <t>NCL</t>
  </si>
  <si>
    <t>CHN</t>
  </si>
  <si>
    <t>DOM</t>
  </si>
  <si>
    <t>POR</t>
  </si>
  <si>
    <t>SLO</t>
  </si>
  <si>
    <t>Harrop, Loretta</t>
  </si>
  <si>
    <t>Lindley, Siri</t>
  </si>
  <si>
    <t>Jones, Michellie</t>
  </si>
  <si>
    <t>Hill, Rina</t>
  </si>
  <si>
    <t>Reback, Laura</t>
  </si>
  <si>
    <t>Hackett, Nicole</t>
  </si>
  <si>
    <t>Montgomery, Carol</t>
  </si>
  <si>
    <t>Dillon, Michelle</t>
  </si>
  <si>
    <t>Nakanishi, Machiko</t>
  </si>
  <si>
    <t>Donner, Dominique</t>
  </si>
  <si>
    <t>Ohata, Mariana</t>
  </si>
  <si>
    <t>Gutierrez, Jennifer</t>
  </si>
  <si>
    <t>Donnelly, Sharon</t>
  </si>
  <si>
    <t>Ashton, Melissa</t>
  </si>
  <si>
    <t>Hidalgo, Pilar</t>
  </si>
  <si>
    <t>Sekine, Akiko</t>
  </si>
  <si>
    <t>Zeiger, Joanna</t>
  </si>
  <si>
    <t>Niwata, Kiyomi</t>
  </si>
  <si>
    <t>Biwata, Miyuki</t>
  </si>
  <si>
    <t>Soldan, Sandra</t>
  </si>
  <si>
    <t>Dittmer, Anja</t>
  </si>
  <si>
    <t>Moreno, Carla</t>
  </si>
  <si>
    <t>Overbye, Marie</t>
  </si>
  <si>
    <t>Blatchford, Liz</t>
  </si>
  <si>
    <t>Gibbs, Becky</t>
  </si>
  <si>
    <t>Keat, Rebekah</t>
  </si>
  <si>
    <t>Williamson, Evelyn</t>
  </si>
  <si>
    <t>Rabie, Anelle</t>
  </si>
  <si>
    <t>Curr, Rowena</t>
  </si>
  <si>
    <t>Blanco, Maribel</t>
  </si>
  <si>
    <t>Heard, Annaliese</t>
  </si>
  <si>
    <t>DerksGardner, Gina</t>
  </si>
  <si>
    <t>Filliol, Natasha</t>
  </si>
  <si>
    <t>Kehr, Gina</t>
  </si>
  <si>
    <t>Loane, Josie</t>
  </si>
  <si>
    <t>Laurence, Gail</t>
  </si>
  <si>
    <t>Taormina, Sheila</t>
  </si>
  <si>
    <t>Anisimova, Nina</t>
  </si>
  <si>
    <t>Hocq, Christine</t>
  </si>
  <si>
    <t>Williams, Heather</t>
  </si>
  <si>
    <t>Edosceny, Nora</t>
  </si>
  <si>
    <t>Stensland, Jessi</t>
  </si>
  <si>
    <t>Burgos, Ana</t>
  </si>
  <si>
    <t>Zelenkova, Lucie</t>
  </si>
  <si>
    <t>Van Lubek, Ingrid</t>
  </si>
  <si>
    <t>Taylor, Pip</t>
  </si>
  <si>
    <t>Smyers, Karen</t>
  </si>
  <si>
    <t>Pepels, Silvia</t>
  </si>
  <si>
    <t>Morales, Carmenza</t>
  </si>
  <si>
    <t>Pagon, Amanda</t>
  </si>
  <si>
    <t>Baker, Sarah</t>
  </si>
  <si>
    <t>Ficker, Desiree</t>
  </si>
  <si>
    <t>Pittsinger, Julie</t>
  </si>
  <si>
    <t>TurcotteBaird, Isabelle</t>
  </si>
  <si>
    <t>Ohmatsu, Saori</t>
  </si>
  <si>
    <t>Dibens, Julie</t>
  </si>
  <si>
    <t>Berasategi, Virginia</t>
  </si>
  <si>
    <t>Generalova, Olga</t>
  </si>
  <si>
    <t>Ochoa, Carmen</t>
  </si>
  <si>
    <t>Pilz, Christiane</t>
  </si>
  <si>
    <t>Estedt, Ines</t>
  </si>
  <si>
    <t>Lanza, Beatrice</t>
  </si>
  <si>
    <t>Gog, Aniko</t>
  </si>
  <si>
    <t>Olivera, Lisset</t>
  </si>
  <si>
    <t>Martinez, Maria Luisa</t>
  </si>
  <si>
    <t>Kiviranta, Merja</t>
  </si>
  <si>
    <t>Delemer, Sophie</t>
  </si>
  <si>
    <t>Mata, Laura</t>
  </si>
  <si>
    <t>Van Dijk, Bianca</t>
  </si>
  <si>
    <t>Kargotich, Jane</t>
  </si>
  <si>
    <t>Zeekant, Marijke</t>
  </si>
  <si>
    <t>Mueckel, Ute</t>
  </si>
  <si>
    <t>Heil, Anja</t>
  </si>
  <si>
    <t>Roberts, Kate</t>
  </si>
  <si>
    <t>Daumas, Natalie</t>
  </si>
  <si>
    <t>Nakagawa, Eri</t>
  </si>
  <si>
    <t>Emmerson, Annie</t>
  </si>
  <si>
    <t>Thompson, Beth</t>
  </si>
  <si>
    <t>Locarno, Daniela</t>
  </si>
  <si>
    <t>Inoue, Yukako</t>
  </si>
  <si>
    <t>Garza, Aline</t>
  </si>
  <si>
    <t>Fernandez, Karina</t>
  </si>
  <si>
    <t>Sorensen, Martha</t>
  </si>
  <si>
    <t>Py, Delphine</t>
  </si>
  <si>
    <t>Fardell, Jane</t>
  </si>
  <si>
    <t>Fung Wai Man, Jill</t>
  </si>
  <si>
    <t>Aguayo, Esther</t>
  </si>
  <si>
    <t>Barret, Shanelle</t>
  </si>
  <si>
    <t>Alvarez, Nancy</t>
  </si>
  <si>
    <t>Phelan, Donna</t>
  </si>
  <si>
    <t>Cabrini, Vanessa</t>
  </si>
  <si>
    <t>Gagnon, Isabelle</t>
  </si>
  <si>
    <t>Rayson, Nicole</t>
  </si>
  <si>
    <t>Eppers, Agnes</t>
  </si>
  <si>
    <t>Wang, Dan</t>
  </si>
  <si>
    <t>McGlone, Samantha</t>
  </si>
  <si>
    <t>Bourgadel, Cornelia</t>
  </si>
  <si>
    <t>Cortassa, Nadia</t>
  </si>
  <si>
    <t>Geijo, Pamela</t>
  </si>
  <si>
    <t>Bramboeck, Eva</t>
  </si>
  <si>
    <t>Edmondston, Helena</t>
  </si>
  <si>
    <t>Spirig, Nicola</t>
  </si>
  <si>
    <t>Simic, Nateja</t>
  </si>
  <si>
    <t>Shi, Meng</t>
  </si>
  <si>
    <t>Erskine, Jennifer</t>
  </si>
  <si>
    <t>Pajarillo, Nancy</t>
  </si>
  <si>
    <t>Omar, Maria</t>
  </si>
  <si>
    <t>Braun, Marianne</t>
  </si>
  <si>
    <t>Lin, Xing</t>
  </si>
  <si>
    <t>Supinova, Anna</t>
  </si>
  <si>
    <t>Moody, Gillian</t>
  </si>
  <si>
    <t>Hug, Lauri</t>
  </si>
  <si>
    <t>Kortekaas, Stephanie</t>
  </si>
  <si>
    <t>Kaye, Alicia</t>
  </si>
  <si>
    <t>Ellis, Erika</t>
  </si>
  <si>
    <t>Allen, Kate</t>
  </si>
  <si>
    <t>Gros, Stephanie</t>
  </si>
  <si>
    <t>Giribon, Cristina</t>
  </si>
  <si>
    <t>Miyazaki, Yasuko</t>
  </si>
  <si>
    <t>Kristensen, Lisbeth</t>
  </si>
  <si>
    <t>Talbot, Rachel</t>
  </si>
  <si>
    <t>Hayashi, Momoe</t>
  </si>
  <si>
    <t>Higashi, Chitose</t>
  </si>
  <si>
    <t>Legars, Nadia</t>
  </si>
  <si>
    <t>Pelletier, Delphine</t>
  </si>
  <si>
    <t>Luxford, Annabel</t>
  </si>
  <si>
    <t>Bertucci, Gisele</t>
  </si>
  <si>
    <t>Jian, Li</t>
  </si>
  <si>
    <t>Walko, Andrea</t>
  </si>
  <si>
    <t>Hayden, Alison</t>
  </si>
  <si>
    <t>Williams, Susan</t>
  </si>
  <si>
    <t>Whitcombe, Andrea</t>
  </si>
  <si>
    <t>Areosa, María</t>
  </si>
  <si>
    <t>Asakura, Youka</t>
  </si>
  <si>
    <t>Angle, Candy</t>
  </si>
  <si>
    <t>Freeman, Henrietta</t>
  </si>
  <si>
    <t>Peon, Carole</t>
  </si>
  <si>
    <t>Chenevier, Giunia</t>
  </si>
  <si>
    <t>Coghlan, Nicole</t>
  </si>
  <si>
    <t>Cabrita, Ana Rita</t>
  </si>
  <si>
    <t>Comerford, Bella</t>
  </si>
  <si>
    <t>GUA</t>
  </si>
  <si>
    <t>Castillo, Thalia</t>
  </si>
  <si>
    <t>Radova, Lenka</t>
  </si>
  <si>
    <t>Barnes, Trudi</t>
  </si>
  <si>
    <t>Brkic, Svletana</t>
  </si>
  <si>
    <t>Barrera, Maria Eugenia</t>
  </si>
  <si>
    <t>Boikova, Anna</t>
  </si>
  <si>
    <t>Bailey, Christine</t>
  </si>
  <si>
    <t>Briante, Christina</t>
  </si>
  <si>
    <t>Tremblay, Kathy</t>
  </si>
  <si>
    <t>Trnkova, Vendula</t>
  </si>
  <si>
    <t>Tanner, Debbie</t>
  </si>
  <si>
    <t>Lisk, Ricarda</t>
  </si>
  <si>
    <t>Lee, Min Jung</t>
  </si>
  <si>
    <t>Ohuchi, Haruna</t>
  </si>
  <si>
    <t>O'Connor, Kate</t>
  </si>
  <si>
    <t>Ohkouchi, Satomi</t>
  </si>
  <si>
    <t>Savege, Jill</t>
  </si>
  <si>
    <t>Sudo, Yukie</t>
  </si>
  <si>
    <t>Evans, Heather</t>
  </si>
  <si>
    <t>Koszegi, Anne Marie</t>
  </si>
  <si>
    <t>Kitano, Chika</t>
  </si>
  <si>
    <t>Shimomura, Maki</t>
  </si>
  <si>
    <t>Jeffrey, Christine</t>
  </si>
  <si>
    <t>Swallow, Jodie</t>
  </si>
  <si>
    <t>D'Cruz, Fiorella</t>
  </si>
  <si>
    <t>Hare, Catherine</t>
  </si>
  <si>
    <t>Haertel, Janine</t>
  </si>
  <si>
    <t>Nonaka, Misa</t>
  </si>
  <si>
    <t>Murua, Ainhoa</t>
  </si>
  <si>
    <t>Garcia, Adara</t>
  </si>
  <si>
    <t>Saucedo, Circe</t>
  </si>
  <si>
    <t>Spooner, Melissa</t>
  </si>
  <si>
    <t>Hinde, Joanna</t>
  </si>
  <si>
    <t>Yoshikawa, Saki</t>
  </si>
  <si>
    <t>Granger, Belinda</t>
  </si>
  <si>
    <t>Deasy, Michelle</t>
  </si>
  <si>
    <t>De Schrijver, Liesbeth</t>
  </si>
  <si>
    <t>McKenzie, Jacqueline</t>
  </si>
  <si>
    <t>McLarty, Sara</t>
  </si>
  <si>
    <t>Mayon, Jessica</t>
  </si>
  <si>
    <t>Base points</t>
  </si>
  <si>
    <t>QF</t>
  </si>
  <si>
    <t>RQ Africa</t>
  </si>
  <si>
    <t>RQ America</t>
  </si>
  <si>
    <t>RQOceania</t>
  </si>
  <si>
    <t>RQ Asia</t>
  </si>
  <si>
    <t>RQ Europe</t>
  </si>
  <si>
    <t>Best IT</t>
  </si>
  <si>
    <t>2nd IT</t>
  </si>
  <si>
    <t>3rd IT</t>
  </si>
  <si>
    <t>Don, Tim</t>
  </si>
  <si>
    <t>Jenkins, Marc</t>
  </si>
  <si>
    <t>Tissink, Raynard</t>
  </si>
  <si>
    <t>Fillmore, Grant</t>
  </si>
  <si>
    <t>Hayes, Stuart</t>
  </si>
  <si>
    <t>Calitz, Andre</t>
  </si>
  <si>
    <t>Agoston, Szabolcs</t>
  </si>
  <si>
    <t>Alexander, Craig</t>
  </si>
  <si>
    <t>Alonso, Clemente</t>
  </si>
  <si>
    <t>Allen, Richard</t>
  </si>
  <si>
    <t>Amiand, Frederic</t>
  </si>
  <si>
    <t>Anesi Maximiliano, Alexandre</t>
  </si>
  <si>
    <t>Arochi, Bruno</t>
  </si>
  <si>
    <t>Atkinson, Courtney</t>
  </si>
  <si>
    <t>Bagazeev, Alexander</t>
  </si>
  <si>
    <t>Ball, Craig</t>
  </si>
  <si>
    <t>Barbany, Jose</t>
  </si>
  <si>
    <t>Barcellos, Armando</t>
  </si>
  <si>
    <t>Barel, Rob</t>
  </si>
  <si>
    <t>Becker, Nicolas</t>
  </si>
  <si>
    <t>Belandi, Stefano</t>
  </si>
  <si>
    <t>Belaubre, Frederic</t>
  </si>
  <si>
    <t>Bergan, Eric</t>
  </si>
  <si>
    <t>Berlier, Sebastien</t>
  </si>
  <si>
    <t>Beven, Brad</t>
  </si>
  <si>
    <t>Bignet, Stephane</t>
  </si>
  <si>
    <t>Bilbao, Asier</t>
  </si>
  <si>
    <t>Blanco, Velmar</t>
  </si>
  <si>
    <t>Bockel, Dirk</t>
  </si>
  <si>
    <t>Bolton, Ryan</t>
  </si>
  <si>
    <t>Boonstra, Lieuw</t>
  </si>
  <si>
    <t>Bottoni, Alessandro</t>
  </si>
  <si>
    <t>Brain, Matias</t>
  </si>
  <si>
    <t>Bright, Ben</t>
  </si>
  <si>
    <t>Brocard, Didier</t>
  </si>
  <si>
    <t>Brown, Cameron</t>
  </si>
  <si>
    <t>Cardeno, Ricardo</t>
  </si>
  <si>
    <t>Carpanese, Nicola</t>
  </si>
  <si>
    <t>Carter, Hamish</t>
  </si>
  <si>
    <t>Carter, Kevin</t>
  </si>
  <si>
    <t>Carter, Ryan</t>
  </si>
  <si>
    <t>Casadio Jardim, Leonardo</t>
  </si>
  <si>
    <t>Cervantes, Eligio</t>
  </si>
  <si>
    <t>Clark, David</t>
  </si>
  <si>
    <t>Clode, Peter</t>
  </si>
  <si>
    <t>Cordoba, Raul</t>
  </si>
  <si>
    <t>Chapman, Leigh</t>
  </si>
  <si>
    <t>Chapman, Trent</t>
  </si>
  <si>
    <t>Da Silva, Antonio</t>
  </si>
  <si>
    <t>D'Aquino, Emilio</t>
  </si>
  <si>
    <t>De Castilho, Virgilio</t>
  </si>
  <si>
    <t>Dellow, David</t>
  </si>
  <si>
    <t>Djurback, Jonas</t>
  </si>
  <si>
    <t>Docherty, Bevan</t>
  </si>
  <si>
    <t>Domnik, Norbert</t>
  </si>
  <si>
    <t>Eggert, Ralf</t>
  </si>
  <si>
    <t>Enzehofer, Johannes</t>
  </si>
  <si>
    <t>Fattori, Philippe</t>
  </si>
  <si>
    <t>Ferraresi, Fabrizio</t>
  </si>
  <si>
    <t>Ferraro, Guiseppe</t>
  </si>
  <si>
    <t>Filipov, Fedor</t>
  </si>
  <si>
    <t>Finch, Simon</t>
  </si>
  <si>
    <t>Fiorentini, Daniele</t>
  </si>
  <si>
    <t>Fleischmann, Brian</t>
  </si>
  <si>
    <t>Foster, Brent</t>
  </si>
  <si>
    <t>Friely, Carlos</t>
  </si>
  <si>
    <t>Friman, Doug</t>
  </si>
  <si>
    <t>Fukui, Hideo</t>
  </si>
  <si>
    <t>Gaag, Dimitry</t>
  </si>
  <si>
    <t>Galindez, Oscar</t>
  </si>
  <si>
    <t>Garza, Arturo</t>
  </si>
  <si>
    <t>Gascongiroux, Jocelyn</t>
  </si>
  <si>
    <t>Gil, Carlos</t>
  </si>
  <si>
    <t>Goehler, Rene</t>
  </si>
  <si>
    <t>Gonzalez, Camilo</t>
  </si>
  <si>
    <t>Gonzalez, Gilberto</t>
  </si>
  <si>
    <t>Gore, Glen</t>
  </si>
  <si>
    <t>Grutter, Andreas</t>
  </si>
  <si>
    <t>Haines, David</t>
  </si>
  <si>
    <t>Hansen, Jan</t>
  </si>
  <si>
    <t>Hast, Jarmo</t>
  </si>
  <si>
    <t>Henning, Rasmus</t>
  </si>
  <si>
    <t>TAH</t>
  </si>
  <si>
    <t>Hiebl, Bernhard</t>
  </si>
  <si>
    <t>Hill, Chris</t>
  </si>
  <si>
    <t>Hobor, Peter</t>
  </si>
  <si>
    <t>Hobson, Wes</t>
  </si>
  <si>
    <t>Horvath, Gerald</t>
  </si>
  <si>
    <t>Hug, Reto</t>
  </si>
  <si>
    <t>Hunt, Jamie</t>
  </si>
  <si>
    <t>Ivanov, Leonid</t>
  </si>
  <si>
    <t>Jakobsen, Stefan</t>
  </si>
  <si>
    <t>Jeanselme, Laurent</t>
  </si>
  <si>
    <t>Johns, Andrew</t>
  </si>
  <si>
    <t>Johnson, Ryan</t>
  </si>
  <si>
    <t>Jorgensen, Ricky</t>
  </si>
  <si>
    <t>Kelsey, Andy</t>
  </si>
  <si>
    <t>Kemper, Hunter</t>
  </si>
  <si>
    <t>Kikuchi, Jiro</t>
  </si>
  <si>
    <t>Kliukhin, Yuri</t>
  </si>
  <si>
    <t>Knoll, Roland</t>
  </si>
  <si>
    <t>Krommidas, Vassilis</t>
  </si>
  <si>
    <t>GRE</t>
  </si>
  <si>
    <t>Kuhl, Travis</t>
  </si>
  <si>
    <t>Kuttor, Csaba</t>
  </si>
  <si>
    <t>Kuznetsov, Mikhail</t>
  </si>
  <si>
    <t>LaFlamme, Sebastien</t>
  </si>
  <si>
    <t>Leder, Lothar</t>
  </si>
  <si>
    <t>LeDuff, Phillipe</t>
  </si>
  <si>
    <t>Lee Chi Wo, Daniel</t>
  </si>
  <si>
    <t>Lees, Mark</t>
  </si>
  <si>
    <t>Lemir, Raul</t>
  </si>
  <si>
    <t>Lessing, Simon</t>
  </si>
  <si>
    <t>Lindholm, Arto</t>
  </si>
  <si>
    <t>Liptak, Tamas</t>
  </si>
  <si>
    <t>Lomba, Carlos</t>
  </si>
  <si>
    <t>Looze, Dennis</t>
  </si>
  <si>
    <t>Lotz, Raymond</t>
  </si>
  <si>
    <t>Llanos, Eneko</t>
  </si>
  <si>
    <t>Llanos, Hector</t>
  </si>
  <si>
    <t>Llobet, Xavier</t>
  </si>
  <si>
    <t>Macedo, Leandro</t>
  </si>
  <si>
    <t>MacKay, Paul</t>
  </si>
  <si>
    <t>Mainard, Gael</t>
  </si>
  <si>
    <t>Marabini, Mark</t>
  </si>
  <si>
    <t>Maraja, Davide</t>
  </si>
  <si>
    <t>Marceau, Olivier</t>
  </si>
  <si>
    <t>Martinez, Alvaro</t>
  </si>
  <si>
    <t>Masuda, Daiki</t>
  </si>
  <si>
    <t>Maxwell, Levi</t>
  </si>
  <si>
    <t>Mazure, Cyrille</t>
  </si>
  <si>
    <t>McCormack, Chris</t>
  </si>
  <si>
    <t>McKinna, Troy</t>
  </si>
  <si>
    <t>Melis, Roland</t>
  </si>
  <si>
    <t>AHO</t>
  </si>
  <si>
    <t>Merchan, Jose</t>
  </si>
  <si>
    <t>Mione, Gianfranco</t>
  </si>
  <si>
    <t>Miyashiro, Paulo</t>
  </si>
  <si>
    <t>Monteiro, Federico</t>
  </si>
  <si>
    <t>Moreira, Juracy</t>
  </si>
  <si>
    <t>Moreli, David</t>
  </si>
  <si>
    <t>Morozov, Eugeny</t>
  </si>
  <si>
    <t>Nagatome, Makoto</t>
  </si>
  <si>
    <t>Nakagome, Hideo</t>
  </si>
  <si>
    <t>Nii, Shoichi</t>
  </si>
  <si>
    <t>Nolasco, Leonardo</t>
  </si>
  <si>
    <t>Nunn, Eamon</t>
  </si>
  <si>
    <t>Obara, Takumi</t>
  </si>
  <si>
    <t>Ono, Tomoharu</t>
  </si>
  <si>
    <t>Ornellas, Marcus</t>
  </si>
  <si>
    <t>Ospaly, Filip</t>
  </si>
  <si>
    <t>Parish, Anthony</t>
  </si>
  <si>
    <t>Perdrizet, Brent</t>
  </si>
  <si>
    <t>Petzold, Maik</t>
  </si>
  <si>
    <t>Pierreclaud, Samuel</t>
  </si>
  <si>
    <t>Plata, Victor</t>
  </si>
  <si>
    <t>Probert, Carlos</t>
  </si>
  <si>
    <t>Quevedo, Rodrigo</t>
  </si>
  <si>
    <t>Quirk, Bryce</t>
  </si>
  <si>
    <t>Radkewich, Nick</t>
  </si>
  <si>
    <t>Rana, Ivan</t>
  </si>
  <si>
    <t>Reed, Matthew</t>
  </si>
  <si>
    <t>Reed, Shane</t>
  </si>
  <si>
    <t>Rehula, Jan</t>
  </si>
  <si>
    <t>Richmond, Nathan</t>
  </si>
  <si>
    <t>Riederer, Sven</t>
  </si>
  <si>
    <t>Robertson, Peter</t>
  </si>
  <si>
    <t>Rodriguez, Jose</t>
  </si>
  <si>
    <t>Rogers, Abe</t>
  </si>
  <si>
    <t>Rosas, Javier</t>
  </si>
  <si>
    <t>Rost, Huib</t>
  </si>
  <si>
    <t>Rukosuev, Alec</t>
  </si>
  <si>
    <t>Saito, Hiroteru</t>
  </si>
  <si>
    <t>Sanson, Benjamin</t>
  </si>
  <si>
    <t>Sanson, Jerome</t>
  </si>
  <si>
    <t>Santos, Luis Diogo</t>
  </si>
  <si>
    <t>Schomburg, Arnd</t>
  </si>
  <si>
    <t>Schwarz, Michael</t>
  </si>
  <si>
    <t>Sheldrake, Stephen</t>
  </si>
  <si>
    <t>Simpson, Robin</t>
  </si>
  <si>
    <t>Smedley, Michael</t>
  </si>
  <si>
    <t>Smith, Spencer</t>
  </si>
  <si>
    <t>Smurov, Dimitri</t>
  </si>
  <si>
    <t>Sneed, Jeff</t>
  </si>
  <si>
    <t>Stewart, Miles</t>
  </si>
  <si>
    <t>Stoltz, Conrad</t>
  </si>
  <si>
    <t>Storm, Brad</t>
  </si>
  <si>
    <t>Storm, Carl</t>
  </si>
  <si>
    <t>Suzuki, Hayato</t>
  </si>
  <si>
    <t>Takeuchi, Teppei</t>
  </si>
  <si>
    <t>Tarry, Andy</t>
  </si>
  <si>
    <t>Tayama, Hirokatsu</t>
  </si>
  <si>
    <t>Tchoutchko, Anton</t>
  </si>
  <si>
    <t>Tibocha, Freddy</t>
  </si>
  <si>
    <t>Timms, Stefan</t>
  </si>
  <si>
    <t>Valderrabano, Uzziel</t>
  </si>
  <si>
    <t>Van der Linden, Erik</t>
  </si>
  <si>
    <t>Van Lierde, Frederik</t>
  </si>
  <si>
    <t>Van Lierde, Luc</t>
  </si>
  <si>
    <t>Villanueva, Allan</t>
  </si>
  <si>
    <t>Vollmerhause, Lach</t>
  </si>
  <si>
    <t>Von Holdt, Greg</t>
  </si>
  <si>
    <t>Vuckovic, Stefan</t>
  </si>
  <si>
    <t>Walton, Craig</t>
  </si>
  <si>
    <t>Wedlarski, Marcin</t>
  </si>
  <si>
    <t>Weimer, Christian</t>
  </si>
  <si>
    <t>Whitfield, Simon</t>
  </si>
  <si>
    <t>Willen, Joachim</t>
  </si>
  <si>
    <t>Yamamoto, Junichi</t>
  </si>
  <si>
    <t>Yamamoto, Ryosuke</t>
  </si>
  <si>
    <t>Yoshikoshi, Shingo</t>
  </si>
  <si>
    <t>Zeebbroek, Axel</t>
  </si>
  <si>
    <t>Zepeda, Jose Luiz</t>
  </si>
  <si>
    <t>Hornman, Nick</t>
  </si>
  <si>
    <t>Hirano, Tsukasa</t>
  </si>
  <si>
    <t>Hartnett, Blyth</t>
  </si>
  <si>
    <t>Sudo, Kazuo</t>
  </si>
  <si>
    <t>Asakawa, Hiroaki</t>
  </si>
  <si>
    <t>Croes, Peter</t>
  </si>
  <si>
    <t>Widman, Uwe</t>
  </si>
  <si>
    <t>Justus, Steffen</t>
  </si>
  <si>
    <t>O'Connor, Lee</t>
  </si>
  <si>
    <t>Hernandez, Esau</t>
  </si>
  <si>
    <t>Guest, Kelly</t>
  </si>
  <si>
    <t>Sudrie, Sylvain</t>
  </si>
  <si>
    <t>Saucedo, Leonardo</t>
  </si>
  <si>
    <t>Serranoplowells, Francis</t>
  </si>
  <si>
    <t>Berk, Sander</t>
  </si>
  <si>
    <t>Torok, Daniel</t>
  </si>
  <si>
    <t>Fleureton, Cedric</t>
  </si>
  <si>
    <t>Bozzone, Terenzo</t>
  </si>
  <si>
    <t>Takahama, Kunikai</t>
  </si>
  <si>
    <t>Tichelaar, Paul</t>
  </si>
  <si>
    <t>Baltrop, Glenn</t>
  </si>
  <si>
    <t>Hofeditz, Nils</t>
  </si>
  <si>
    <t>Lyons, Malcom</t>
  </si>
  <si>
    <t>Cabellos, Fernando</t>
  </si>
  <si>
    <t>Andoh, Kenta</t>
  </si>
  <si>
    <t>Moran, Alan</t>
  </si>
  <si>
    <t>Prochnow, Christian</t>
  </si>
  <si>
    <t>Metters, Jason</t>
  </si>
  <si>
    <t>Varga, Szabolcs</t>
  </si>
  <si>
    <t>Butterfield, Tyler</t>
  </si>
  <si>
    <t>Vernay, Patrick</t>
  </si>
  <si>
    <t>Pedroza, Ismael</t>
  </si>
  <si>
    <t>Lemay, Sebastien</t>
  </si>
  <si>
    <t>Lavelle, Brian</t>
  </si>
  <si>
    <t>Dechavanne, Guillaume</t>
  </si>
  <si>
    <t>Burren, Dominic</t>
  </si>
  <si>
    <t>Hopper, Matt</t>
  </si>
  <si>
    <t>Colthup, Luke</t>
  </si>
  <si>
    <t>Mackie, Rory</t>
  </si>
  <si>
    <t>ECU</t>
  </si>
  <si>
    <t>McKenzie, Luke</t>
  </si>
  <si>
    <t>Fontana, Daniel</t>
  </si>
  <si>
    <t>Dehmer, Sebastian</t>
  </si>
  <si>
    <t>Still, Monte</t>
  </si>
  <si>
    <t>Bajai. Peter</t>
  </si>
  <si>
    <t>Vandenburgh, Casper</t>
  </si>
  <si>
    <t>Calabro, Nino</t>
  </si>
  <si>
    <t>Bouseaux, Yannick</t>
  </si>
  <si>
    <t>Danek, Michal</t>
  </si>
  <si>
    <t>Szilagyi, Egan</t>
  </si>
  <si>
    <t>2001 03 03</t>
  </si>
  <si>
    <t>Pertusati, Gabriele</t>
  </si>
  <si>
    <t>2001 04 22</t>
  </si>
  <si>
    <t>2001 04 28</t>
  </si>
  <si>
    <t>2001 04 29</t>
  </si>
  <si>
    <t>2001 04 13</t>
  </si>
  <si>
    <t>BOL</t>
  </si>
  <si>
    <t>ESA</t>
  </si>
  <si>
    <t>KOR</t>
  </si>
  <si>
    <t>Hofer, Franz</t>
  </si>
  <si>
    <t>2001 09 30</t>
  </si>
  <si>
    <t>2001 09 23</t>
  </si>
  <si>
    <t>Ciavattella, Jonathan</t>
  </si>
  <si>
    <t>2001 09 29</t>
  </si>
  <si>
    <t>2001 05 13</t>
  </si>
  <si>
    <t>Points</t>
  </si>
  <si>
    <t>2001 05 20</t>
  </si>
  <si>
    <t>2001 06 03</t>
  </si>
  <si>
    <t>2001 05 01</t>
  </si>
  <si>
    <t>2001 06 04</t>
  </si>
  <si>
    <t>2001 06 16</t>
  </si>
  <si>
    <t>2001 07 01</t>
  </si>
  <si>
    <t>2001 06 29</t>
  </si>
  <si>
    <t>2001 07 07</t>
  </si>
  <si>
    <t>2001 07 08</t>
  </si>
  <si>
    <t>2001 07.22</t>
  </si>
  <si>
    <t>2001 07 29</t>
  </si>
  <si>
    <t>2001 08 05</t>
  </si>
  <si>
    <t>2001 08 12</t>
  </si>
  <si>
    <t>2001 08 18</t>
  </si>
  <si>
    <t>2001 08 25</t>
  </si>
  <si>
    <t>2001 08 26</t>
  </si>
  <si>
    <t>2001 09 01</t>
  </si>
  <si>
    <t>2001 07 21</t>
  </si>
  <si>
    <t>2001 07 10</t>
  </si>
  <si>
    <t>Hayes, Daniel</t>
  </si>
  <si>
    <t>2001 10 19</t>
  </si>
  <si>
    <t>2001 10 20</t>
  </si>
  <si>
    <t>Solanas, Julieta</t>
  </si>
  <si>
    <t>2001 11 04</t>
  </si>
  <si>
    <t>2001 11 11</t>
  </si>
  <si>
    <t>Bennigson, Courtney</t>
  </si>
  <si>
    <t>Caplan, Monica</t>
  </si>
  <si>
    <t>Castaneda, Maria</t>
  </si>
  <si>
    <t>2001 11 25</t>
  </si>
  <si>
    <t>Chavarri, Viviana</t>
  </si>
  <si>
    <t>Rojas, Eveyn</t>
  </si>
  <si>
    <t>Machado, Roberto</t>
  </si>
  <si>
    <t>Cofino, Alejandro</t>
  </si>
  <si>
    <t>Murillo, Jose</t>
  </si>
  <si>
    <t>Hernandez, Carlos</t>
  </si>
  <si>
    <t>Rubio, Pablo</t>
  </si>
  <si>
    <t>Guillen, Sergio</t>
  </si>
  <si>
    <t>HON</t>
  </si>
  <si>
    <t>2001 12 08</t>
  </si>
  <si>
    <t>Guerry, Tamatoa</t>
  </si>
  <si>
    <t>Zorgnott, Eric</t>
  </si>
  <si>
    <t>Lux, Axel</t>
  </si>
  <si>
    <t>Francis, Serena</t>
  </si>
  <si>
    <t>Benebig, Judith</t>
  </si>
  <si>
    <t>Sinclair, Kathryn</t>
  </si>
  <si>
    <t>COK</t>
  </si>
  <si>
    <t>CMN</t>
  </si>
  <si>
    <t>Morales, Ezequiel</t>
  </si>
  <si>
    <t>Garrigo, Ariel</t>
  </si>
  <si>
    <t>Date</t>
  </si>
  <si>
    <t>Winner</t>
  </si>
  <si>
    <t>Winner's time</t>
  </si>
  <si>
    <t>Cut-off time</t>
  </si>
  <si>
    <t>Docherty, Fiona</t>
  </si>
  <si>
    <t>Carfae, Mirinda</t>
  </si>
  <si>
    <t>2002 03 23</t>
  </si>
  <si>
    <t>Doe, Kieran</t>
  </si>
  <si>
    <t>Warriner, Samantha</t>
  </si>
  <si>
    <t>Cooper, Jennifer</t>
  </si>
  <si>
    <t>2002 04 07</t>
  </si>
  <si>
    <t>Woollrich, Richard</t>
  </si>
  <si>
    <t>Hall, Megan</t>
  </si>
  <si>
    <t>Kinsley, Claire</t>
  </si>
  <si>
    <t>Spong, Samantha</t>
  </si>
  <si>
    <t>Charlmersfulton, Pamela</t>
  </si>
  <si>
    <t>Vifian, Marcel</t>
  </si>
  <si>
    <t>2002 04 14</t>
  </si>
  <si>
    <t>Marine, Jenny</t>
  </si>
  <si>
    <t>Kosztovits, Maria</t>
  </si>
  <si>
    <t>Matthews, Paul</t>
  </si>
  <si>
    <t>Brauer, Jarrod</t>
  </si>
  <si>
    <t>Deanaz, Cedric</t>
  </si>
  <si>
    <t>Molnar, Erika</t>
  </si>
  <si>
    <t>Santiago Ascenço</t>
  </si>
  <si>
    <t>Rosas Sierra, Esteban</t>
  </si>
  <si>
    <t>Chacur, Roberto</t>
  </si>
  <si>
    <t>Deboom, Nicole</t>
  </si>
  <si>
    <t>McQuaid, Melanie</t>
  </si>
  <si>
    <t>Murray, Carolyn</t>
  </si>
  <si>
    <t>2002 05 12</t>
  </si>
  <si>
    <t>2002 04 21</t>
  </si>
  <si>
    <t>2002 04 27</t>
  </si>
  <si>
    <t>2002 04 02</t>
  </si>
  <si>
    <t>Vassiliev, Ivan</t>
  </si>
  <si>
    <t>Syssoev, Igor</t>
  </si>
  <si>
    <t>2002 05 19</t>
  </si>
  <si>
    <t>2002 06 02</t>
  </si>
  <si>
    <t>Wang, Hong Ni</t>
  </si>
  <si>
    <t>Lu, Jai Li</t>
  </si>
  <si>
    <t>Lian, Bei Bei</t>
  </si>
  <si>
    <t>Murray, Claire</t>
  </si>
  <si>
    <t>2002 06 09</t>
  </si>
  <si>
    <t>Kozulina, Tamara</t>
  </si>
  <si>
    <t>Gerasina, Tatiana</t>
  </si>
  <si>
    <t>Moser, Miriam</t>
  </si>
  <si>
    <t>Rechsteiner, Dominik</t>
  </si>
  <si>
    <t>Sapunov, Danyl</t>
  </si>
  <si>
    <t>Zentsev, Viktor</t>
  </si>
  <si>
    <t>Hecht, Mathias</t>
  </si>
  <si>
    <t>Tovar, Jose Manuel</t>
  </si>
  <si>
    <t>CRO</t>
  </si>
  <si>
    <t>2002 06 08</t>
  </si>
  <si>
    <t>Kutsuna, Shizuka</t>
  </si>
  <si>
    <t>Gallucci, Susie</t>
  </si>
  <si>
    <t>Total number of races</t>
  </si>
  <si>
    <t>Number of IT</t>
  </si>
  <si>
    <t>BER</t>
  </si>
  <si>
    <t>Bocarera, Ana Cristina</t>
  </si>
  <si>
    <t>Groves, Lauren</t>
  </si>
  <si>
    <t>Tynan, Leigh</t>
  </si>
  <si>
    <t>Smith, Lucy</t>
  </si>
  <si>
    <t>2002 06 16</t>
  </si>
  <si>
    <t>Wealing, Seth</t>
  </si>
  <si>
    <t>Fernandes, Vanessa</t>
  </si>
  <si>
    <t>Berk, Birgit</t>
  </si>
  <si>
    <t>Dederko, Ewa</t>
  </si>
  <si>
    <t>Lohmeyer, Kerstin</t>
  </si>
  <si>
    <t>2001 12 31</t>
  </si>
  <si>
    <t>Rodriguez, Zurine</t>
  </si>
  <si>
    <t>2002 06 30</t>
  </si>
  <si>
    <t>Schultze, Katrin</t>
  </si>
  <si>
    <t>Kolters, Charlotte</t>
  </si>
  <si>
    <t>Rana, Natalia</t>
  </si>
  <si>
    <t>Bolleruphesen, Julie</t>
  </si>
  <si>
    <t>De Boer, Wendy</t>
  </si>
  <si>
    <t>De Boer, Tanya</t>
  </si>
  <si>
    <t>Tolhoek-v.Dalen, Jenette</t>
  </si>
  <si>
    <t>Albert, Marko</t>
  </si>
  <si>
    <t>EST</t>
  </si>
  <si>
    <t>Ahlfors, Rasmus</t>
  </si>
  <si>
    <t>Fargus, Andrew</t>
  </si>
  <si>
    <t>Clark, Kevin</t>
  </si>
  <si>
    <t>Diederen, Bas</t>
  </si>
  <si>
    <t>POL</t>
  </si>
  <si>
    <t>2002 07 07</t>
  </si>
  <si>
    <t>Udagawa, Chiyo</t>
  </si>
  <si>
    <t>Takagi, Misato</t>
  </si>
  <si>
    <t>Yashiro, Junko</t>
  </si>
  <si>
    <t>2002 07 14</t>
  </si>
  <si>
    <t>Akizuki, Risa</t>
  </si>
  <si>
    <t>Natori, Hitomi</t>
  </si>
  <si>
    <t>Patrceviac, Dejan</t>
  </si>
  <si>
    <t>2002 07 21</t>
  </si>
  <si>
    <t>O'Donnell, Craig</t>
  </si>
  <si>
    <t>Egyed, Nikki</t>
  </si>
  <si>
    <t>Wallenhorst, Sandra</t>
  </si>
  <si>
    <t>Allen, Tanja</t>
  </si>
  <si>
    <t>Last day scoring</t>
  </si>
  <si>
    <t>Cunningham, Craig</t>
  </si>
  <si>
    <t>Kitching, Tim</t>
  </si>
  <si>
    <t>Jaskolka, Marek</t>
  </si>
  <si>
    <t>Moffet, Chris</t>
  </si>
  <si>
    <t>Woodward, Alun</t>
  </si>
  <si>
    <t>Gillen, Dominic</t>
  </si>
  <si>
    <t>Haiboeck, Tania</t>
  </si>
  <si>
    <t>Spaggiari, Elena</t>
  </si>
  <si>
    <t>Da Ros, Nadia</t>
  </si>
  <si>
    <t>Gaiardelli, Marta</t>
  </si>
  <si>
    <t>D'Aquino, Andrea</t>
  </si>
  <si>
    <t>Bennett, Greg</t>
  </si>
  <si>
    <t>2002 07 28</t>
  </si>
  <si>
    <t>Aigroz, Mikael</t>
  </si>
  <si>
    <t>Kis, Gyula</t>
  </si>
  <si>
    <t>O'Grady, Graham</t>
  </si>
  <si>
    <t>Heczey, Andras</t>
  </si>
  <si>
    <t>Reinders, Ina</t>
  </si>
  <si>
    <t>Sokolova, Olga</t>
  </si>
  <si>
    <t>Whits, Giovanna</t>
  </si>
  <si>
    <t>Shigaki, Megumi</t>
  </si>
  <si>
    <t>Saitou, Mami</t>
  </si>
  <si>
    <t>Matsumoto, Kana</t>
  </si>
  <si>
    <t>Mushen, Jeremiah</t>
  </si>
  <si>
    <t>2002 08 11</t>
  </si>
  <si>
    <t>Vargas, Will</t>
  </si>
  <si>
    <t>Fernández, Oscar</t>
  </si>
  <si>
    <t>Edwards, Colin</t>
  </si>
  <si>
    <t>Mogrovejo, Fernando</t>
  </si>
  <si>
    <t>2002 08 10</t>
  </si>
  <si>
    <t>2002 08 17</t>
  </si>
  <si>
    <t>Optiz, Matias</t>
  </si>
  <si>
    <t>Teran, Felipe</t>
  </si>
  <si>
    <t>Morrison, Catriona</t>
  </si>
  <si>
    <t>Sorenso, Kim</t>
  </si>
  <si>
    <t>Polito, Anastasia</t>
  </si>
  <si>
    <t>Molina, Felix</t>
  </si>
  <si>
    <t>Salas, Eduardo</t>
  </si>
  <si>
    <t>Chimal, Eugenio</t>
  </si>
  <si>
    <t>2002 08 24</t>
  </si>
  <si>
    <t>2002 08 25</t>
  </si>
  <si>
    <t>Kusunoki, Risa</t>
  </si>
  <si>
    <t>Joyce, Rachel</t>
  </si>
  <si>
    <t>Maclean, Jen</t>
  </si>
  <si>
    <t>Vanhoenacker, Marino</t>
  </si>
  <si>
    <t>Rutger, Beke</t>
  </si>
  <si>
    <t>Monsanto, Jonathan</t>
  </si>
  <si>
    <t>Murphy, Brendan</t>
  </si>
  <si>
    <t>2002 08 31</t>
  </si>
  <si>
    <t>2002 09 01</t>
  </si>
  <si>
    <t>De Gasperi, Alessandro</t>
  </si>
  <si>
    <t>Perg, Stefan</t>
  </si>
  <si>
    <t>Antunes, Paulo</t>
  </si>
  <si>
    <t>Raimundo, Mario</t>
  </si>
  <si>
    <t>Gomes, Rafael</t>
  </si>
  <si>
    <t>Handel, Kelly</t>
  </si>
  <si>
    <t>Preta, Luiz</t>
  </si>
  <si>
    <t>De Souza, Leandro</t>
  </si>
  <si>
    <t>Dos Santos, Thiago</t>
  </si>
  <si>
    <t>Castro, David</t>
  </si>
  <si>
    <t>Gomez, Javier</t>
  </si>
  <si>
    <t>Lindquist, Barbara</t>
  </si>
  <si>
    <t>Kahs-Garay, Esteban</t>
  </si>
  <si>
    <t>2002 09 07</t>
  </si>
  <si>
    <t>2002 09 08</t>
  </si>
  <si>
    <t>Fischer, Nina</t>
  </si>
  <si>
    <t>Ivanova, Anna</t>
  </si>
  <si>
    <t>Pais, Bruno</t>
  </si>
  <si>
    <t>Malishev, Ioulian</t>
  </si>
  <si>
    <t>Wild, Ruedi</t>
  </si>
  <si>
    <t>Shatnaya, Ekaterina</t>
  </si>
  <si>
    <t>Qiao, Guangine</t>
  </si>
  <si>
    <t>2002 09 15</t>
  </si>
  <si>
    <t>Herrera, Ana Isabel</t>
  </si>
  <si>
    <t>Tupayachi, Maria Gabriela</t>
  </si>
  <si>
    <t>PER</t>
  </si>
  <si>
    <t>Mine, Clarissa</t>
  </si>
  <si>
    <t>Miyashiro, Jose</t>
  </si>
  <si>
    <t>Fontes, Agustín</t>
  </si>
  <si>
    <t>2002 09 21</t>
  </si>
  <si>
    <t>2002 09 29</t>
  </si>
  <si>
    <t>Ueda, Ai</t>
  </si>
  <si>
    <t>Corona, Adriana Fabiola</t>
  </si>
  <si>
    <t>Madrigal, Adriana</t>
  </si>
  <si>
    <t>Marcos, Antonio</t>
  </si>
  <si>
    <t>Chacon, Leonardo</t>
  </si>
  <si>
    <t>2002 10 06</t>
  </si>
  <si>
    <t>Olympic Rank</t>
  </si>
  <si>
    <t>Wchamps. Rank</t>
  </si>
  <si>
    <t>Hechenblaickner, Daniel</t>
  </si>
  <si>
    <t>Huang, Jing</t>
  </si>
  <si>
    <t>Yang, Sheng</t>
  </si>
  <si>
    <t>Kwak, Choong Won</t>
  </si>
  <si>
    <t>2002 04 06</t>
  </si>
  <si>
    <t>Sacco, Nick</t>
  </si>
  <si>
    <t>2002 10 13</t>
  </si>
  <si>
    <t>Zoell, Mathias</t>
  </si>
  <si>
    <t>Dmitrieva, Olga</t>
  </si>
  <si>
    <t>Zakharova, Ksenia</t>
  </si>
  <si>
    <t>Jan, Raphael</t>
  </si>
  <si>
    <t>Matsumoto, Natsuki</t>
  </si>
  <si>
    <t>Tendency</t>
  </si>
  <si>
    <t>U23 World Championship</t>
  </si>
  <si>
    <t>Enderica, Fernando</t>
  </si>
  <si>
    <t>Palmer, Vanessa</t>
  </si>
  <si>
    <t>Elias, Jordi</t>
  </si>
  <si>
    <t>2002 11 09</t>
  </si>
  <si>
    <t>2002 11 10</t>
  </si>
  <si>
    <t>2002 11 28</t>
  </si>
  <si>
    <t>Duran, Melissa</t>
  </si>
  <si>
    <t>Perez, Claudia</t>
  </si>
  <si>
    <t>Athlete Code</t>
  </si>
  <si>
    <t>TR</t>
  </si>
  <si>
    <t>02</t>
  </si>
  <si>
    <t>2</t>
  </si>
  <si>
    <t>05</t>
  </si>
  <si>
    <t>01</t>
  </si>
  <si>
    <t>04</t>
  </si>
  <si>
    <t>07</t>
  </si>
  <si>
    <t>09</t>
  </si>
  <si>
    <t>08</t>
  </si>
  <si>
    <t>12</t>
  </si>
  <si>
    <t>03</t>
  </si>
  <si>
    <t>06</t>
  </si>
  <si>
    <t>10</t>
  </si>
  <si>
    <t>26</t>
  </si>
  <si>
    <t>1971</t>
  </si>
  <si>
    <t>24</t>
  </si>
  <si>
    <t>1975</t>
  </si>
  <si>
    <t>16</t>
  </si>
  <si>
    <t>17</t>
  </si>
  <si>
    <t>1976</t>
  </si>
  <si>
    <t>11</t>
  </si>
  <si>
    <t>1974</t>
  </si>
  <si>
    <t>15</t>
  </si>
  <si>
    <t>1978</t>
  </si>
  <si>
    <t>22</t>
  </si>
  <si>
    <t>1973</t>
  </si>
  <si>
    <t>1977</t>
  </si>
  <si>
    <t>1979</t>
  </si>
  <si>
    <t>19</t>
  </si>
  <si>
    <t>25</t>
  </si>
  <si>
    <t>13</t>
  </si>
  <si>
    <t>30</t>
  </si>
  <si>
    <t>27</t>
  </si>
  <si>
    <t>1981</t>
  </si>
  <si>
    <t>1972</t>
  </si>
  <si>
    <t>From year 2002</t>
  </si>
  <si>
    <t>2003 Points</t>
  </si>
  <si>
    <t>WCH Queenstown</t>
  </si>
  <si>
    <t>Best 2003 score</t>
  </si>
  <si>
    <t>2nd 2003 score</t>
  </si>
  <si>
    <t>3rd 20032 score</t>
  </si>
  <si>
    <t>4th 2003 score</t>
  </si>
  <si>
    <t>5th 2003 score</t>
  </si>
  <si>
    <t>6th 2003 score</t>
  </si>
  <si>
    <t>23</t>
  </si>
  <si>
    <t>28</t>
  </si>
  <si>
    <t>21</t>
  </si>
  <si>
    <t>05011969</t>
  </si>
  <si>
    <t>19969</t>
  </si>
  <si>
    <t>14</t>
  </si>
  <si>
    <t>29</t>
  </si>
  <si>
    <t>1968</t>
  </si>
  <si>
    <t>1980</t>
  </si>
  <si>
    <t>18</t>
  </si>
  <si>
    <t>1967</t>
  </si>
  <si>
    <t>20</t>
  </si>
  <si>
    <t>1970</t>
  </si>
  <si>
    <t>1982</t>
  </si>
  <si>
    <t>1962</t>
  </si>
  <si>
    <t>1964</t>
  </si>
  <si>
    <t>1983</t>
  </si>
  <si>
    <t>31</t>
  </si>
  <si>
    <t>1984</t>
  </si>
  <si>
    <t>1969</t>
  </si>
  <si>
    <t>197</t>
  </si>
  <si>
    <t>1965</t>
  </si>
  <si>
    <t>Campos, Andre</t>
  </si>
  <si>
    <t>IT La Paz</t>
  </si>
  <si>
    <t>2003 01 18</t>
  </si>
  <si>
    <t>Calcagno, Silvana</t>
  </si>
  <si>
    <t>Waeffler, Reto</t>
  </si>
  <si>
    <t>2003 03 08</t>
  </si>
  <si>
    <t>IT Devonport</t>
  </si>
  <si>
    <t>IT Bay Islands</t>
  </si>
  <si>
    <t>Potts, Andy</t>
  </si>
  <si>
    <t>2003 03 15</t>
  </si>
  <si>
    <t>Buchholz, Benjamin</t>
  </si>
  <si>
    <t>Seear, Maxine</t>
  </si>
  <si>
    <t>Cleaver, Anna</t>
  </si>
  <si>
    <t>Savage, Ainslie</t>
  </si>
  <si>
    <t>2003 03 22</t>
  </si>
  <si>
    <t>Macedo, Leandr</t>
  </si>
  <si>
    <t>IT Fortaleza</t>
  </si>
  <si>
    <t>Razeira, Ivan</t>
  </si>
  <si>
    <t>2003 03 23</t>
  </si>
  <si>
    <t>IT Valle de Bravo</t>
  </si>
  <si>
    <t>2003 03 29</t>
  </si>
  <si>
    <t>Valenti Colin, Christopher</t>
  </si>
  <si>
    <t>Carothers, James</t>
  </si>
  <si>
    <t>Barera, Maria Eugenia</t>
  </si>
  <si>
    <t>Waddel, Alexis</t>
  </si>
  <si>
    <t>2003 03 30</t>
  </si>
  <si>
    <t>Zieger, Joanna</t>
  </si>
  <si>
    <t>IT Amatique Bay</t>
  </si>
  <si>
    <t>Romero, Yaricel</t>
  </si>
  <si>
    <t>CUB</t>
  </si>
  <si>
    <t>Rojas, Gabriel</t>
  </si>
  <si>
    <t>Leal, Yacceri</t>
  </si>
  <si>
    <t>Cunningham, Richard</t>
  </si>
  <si>
    <t>Thompson, Simon</t>
  </si>
  <si>
    <t>Armstrong, Shane</t>
  </si>
  <si>
    <t>Cleveland, Jamie</t>
  </si>
  <si>
    <t>Abel, Torsten</t>
  </si>
  <si>
    <t>WC Ishigaki</t>
  </si>
  <si>
    <t>2003 04 13</t>
  </si>
  <si>
    <t>2003 04 12</t>
  </si>
  <si>
    <t>Eksteen, Claude</t>
  </si>
  <si>
    <t>Megan P. Hall</t>
  </si>
  <si>
    <t>Penfold, Lindsay</t>
  </si>
  <si>
    <t>Koll, Caroline</t>
  </si>
  <si>
    <t>Bassingthwaighter, Bobby-Jo</t>
  </si>
  <si>
    <t>NAM</t>
  </si>
  <si>
    <t>2004 03 12</t>
  </si>
  <si>
    <t>Allison Hardy</t>
  </si>
  <si>
    <t>WC St.Anthony</t>
  </si>
  <si>
    <t>2003 04 26</t>
  </si>
  <si>
    <t>2003 05 04</t>
  </si>
  <si>
    <t>IT Clermont</t>
  </si>
  <si>
    <t>Swail, Julie</t>
  </si>
  <si>
    <t>Ross, Tara</t>
  </si>
  <si>
    <t>IT St Kitts</t>
  </si>
  <si>
    <t>2003 05 11</t>
  </si>
  <si>
    <t>IT Vila Velha</t>
  </si>
  <si>
    <t>2003 05 18</t>
  </si>
  <si>
    <t>IT Praia Victoria</t>
  </si>
  <si>
    <t>2003 05 25</t>
  </si>
  <si>
    <t>IT Small States Europe</t>
  </si>
  <si>
    <t>Komes, Jackie</t>
  </si>
  <si>
    <t>LUX</t>
  </si>
  <si>
    <t>Mifsud Bonnici, Maria</t>
  </si>
  <si>
    <t>Spiteri Danica</t>
  </si>
  <si>
    <t>MLT</t>
  </si>
  <si>
    <t>Kannava, Loulia</t>
  </si>
  <si>
    <t>CYP</t>
  </si>
  <si>
    <t>Carier, Tom</t>
  </si>
  <si>
    <t>Fiore, Bruno</t>
  </si>
  <si>
    <t>MON</t>
  </si>
  <si>
    <t>Lepen, Jacques</t>
  </si>
  <si>
    <t>Dujardin, Max</t>
  </si>
  <si>
    <t>Thinnes, Claude</t>
  </si>
  <si>
    <t>Galea.Dermont</t>
  </si>
  <si>
    <t>IT South America Championships</t>
  </si>
  <si>
    <t>Morena, Carla</t>
  </si>
  <si>
    <t>Lopez, Rosemary</t>
  </si>
  <si>
    <t>Caturelli, Carol</t>
  </si>
  <si>
    <t>IT Subic Bay</t>
  </si>
  <si>
    <t>IT Brno</t>
  </si>
  <si>
    <t>IT Bellingham</t>
  </si>
  <si>
    <t>IT Zundert</t>
  </si>
  <si>
    <t>2003 06 01</t>
  </si>
  <si>
    <t>Conrick, Boyd</t>
  </si>
  <si>
    <t>Wright, Andrew</t>
  </si>
  <si>
    <t>Leung Ching Yin, Samuel</t>
  </si>
  <si>
    <t>Vincent, Yohann</t>
  </si>
  <si>
    <t>Ellingham, Tracy</t>
  </si>
  <si>
    <t>2003 05 31</t>
  </si>
  <si>
    <t>Frintova, Vendula</t>
  </si>
  <si>
    <t>Yatsenco, Anastasia</t>
  </si>
  <si>
    <t>Czesnik, Maria</t>
  </si>
  <si>
    <t>WC Tongyeong</t>
  </si>
  <si>
    <t>IT Mazatlan</t>
  </si>
  <si>
    <t>IT Rincon</t>
  </si>
  <si>
    <t>IT Swansea</t>
  </si>
  <si>
    <t>IT Valida</t>
  </si>
  <si>
    <t>IT Charleville</t>
  </si>
  <si>
    <t>1</t>
  </si>
  <si>
    <t>2003 06 06</t>
  </si>
  <si>
    <t>2003 06 07</t>
  </si>
  <si>
    <t>Castro, Terra</t>
  </si>
  <si>
    <t>Howton, Oliver</t>
  </si>
  <si>
    <t>2003 06 08</t>
  </si>
  <si>
    <t>Hopkins, Melissa</t>
  </si>
  <si>
    <t>Wealing, Logan</t>
  </si>
  <si>
    <t>O'Donnell Timothy</t>
  </si>
  <si>
    <t>Domingo, Daniel</t>
  </si>
  <si>
    <t>Jimenez, Jean</t>
  </si>
  <si>
    <t>Campbell, Adam</t>
  </si>
  <si>
    <t>Caron, Jonhatan</t>
  </si>
  <si>
    <t>Arias, Jorge Edurado</t>
  </si>
  <si>
    <t>Catulini, Carlos</t>
  </si>
  <si>
    <t>Salazar, Octavio</t>
  </si>
  <si>
    <t>Aguiar, Lbeth</t>
  </si>
  <si>
    <t>2003 06 09</t>
  </si>
  <si>
    <t>Marland, Nicholas</t>
  </si>
  <si>
    <t>Lequere, Cedric</t>
  </si>
  <si>
    <t>Buschino, Romain</t>
  </si>
  <si>
    <t>Patou, Estelle</t>
  </si>
  <si>
    <t>Gigault, Julie</t>
  </si>
  <si>
    <t>Lemesle, Cecile</t>
  </si>
  <si>
    <t>Hastie, Nick</t>
  </si>
  <si>
    <t>Carlson, Beth</t>
  </si>
  <si>
    <t>Hosoda, Yuichi</t>
  </si>
  <si>
    <t>Kuendig, David</t>
  </si>
  <si>
    <t>WC Gamagori</t>
  </si>
  <si>
    <t>2003 06 15</t>
  </si>
  <si>
    <t>O'Donnell, Christoph</t>
  </si>
  <si>
    <t>2003 06 21</t>
  </si>
  <si>
    <t>May, Elizabeth</t>
  </si>
  <si>
    <t>IT Brasilia</t>
  </si>
  <si>
    <t>2003 06 22</t>
  </si>
  <si>
    <t>Menezes, Aglae</t>
  </si>
  <si>
    <t>Khouri, Bruno</t>
  </si>
  <si>
    <t>IT Victoria</t>
  </si>
  <si>
    <t>IT Amakusa</t>
  </si>
  <si>
    <t>IT Seorak</t>
  </si>
  <si>
    <t>2003 06 29</t>
  </si>
  <si>
    <t>Whittfield, Simon</t>
  </si>
  <si>
    <t>Blake, Jasper</t>
  </si>
  <si>
    <t>Betchel, Sean</t>
  </si>
  <si>
    <t>Reid, Peter</t>
  </si>
  <si>
    <t>Sugimoto, Eri</t>
  </si>
  <si>
    <t>Takahashi, Rika</t>
  </si>
  <si>
    <t>Ressler, Markus</t>
  </si>
  <si>
    <t>Fujimura, Hiroshi</t>
  </si>
  <si>
    <t>Iwata, Satoshi</t>
  </si>
  <si>
    <t>IT Valsana</t>
  </si>
  <si>
    <t>IT Holten</t>
  </si>
  <si>
    <t>IT Miyagi</t>
  </si>
  <si>
    <t>2003 07 06</t>
  </si>
  <si>
    <t>Ohimatsu, Saori</t>
  </si>
  <si>
    <t>Filipetto, Valentina</t>
  </si>
  <si>
    <t>Szabo, Zita</t>
  </si>
  <si>
    <t>Fiorella, Leonardo</t>
  </si>
  <si>
    <t>Sato, Harunobu</t>
  </si>
  <si>
    <t>South Pacific Games</t>
  </si>
  <si>
    <t>2003 07 01</t>
  </si>
  <si>
    <t>Bargibant, Olivier</t>
  </si>
  <si>
    <t>Esposita, David</t>
  </si>
  <si>
    <t>Lecourieux, Thierry</t>
  </si>
  <si>
    <t>Hotelier, Yoann</t>
  </si>
  <si>
    <t>Guerry, Yves</t>
  </si>
  <si>
    <t>Meunier, Benedicte</t>
  </si>
  <si>
    <t>Lo, Emmanuelle</t>
  </si>
  <si>
    <t>Boyer-Moulin, Isabelle</t>
  </si>
  <si>
    <t>Sakovich, Anneka</t>
  </si>
  <si>
    <t>NMA</t>
  </si>
  <si>
    <t>WC Edmonton</t>
  </si>
  <si>
    <t>IT Echternach</t>
  </si>
  <si>
    <t>2003 07 13</t>
  </si>
  <si>
    <t>Damlaimcourt, Marina</t>
  </si>
  <si>
    <t>4 ex</t>
  </si>
  <si>
    <t>Tucker, Helen</t>
  </si>
  <si>
    <t>Van de Wyngard, Felipe</t>
  </si>
  <si>
    <t>WC Corner Brook</t>
  </si>
  <si>
    <t>IT Burabay</t>
  </si>
  <si>
    <t>IT Pacific Coast</t>
  </si>
  <si>
    <t>IT Gyor</t>
  </si>
  <si>
    <t>2003 07 18</t>
  </si>
  <si>
    <t>Zausailova, Olga</t>
  </si>
  <si>
    <t>Gaag, Dimitri</t>
  </si>
  <si>
    <t>2003 07 19</t>
  </si>
  <si>
    <t>Stevens, Amanda</t>
  </si>
  <si>
    <t>2003 07 20</t>
  </si>
  <si>
    <t>Cater, Hamish</t>
  </si>
  <si>
    <t>Glushenko, Andrei</t>
  </si>
  <si>
    <t>Klaush, Jannis</t>
  </si>
  <si>
    <t>Pocsai, Balazs</t>
  </si>
  <si>
    <t>WC Salford</t>
  </si>
  <si>
    <t>2003 07 27</t>
  </si>
  <si>
    <t>IT Schliersee</t>
  </si>
  <si>
    <t>2003 07 26</t>
  </si>
  <si>
    <t>Damlaincourt, Marina</t>
  </si>
  <si>
    <t>Al Sultan, Faris</t>
  </si>
  <si>
    <t>Ruderer, Christian</t>
  </si>
  <si>
    <t>Jirouskova, Jana</t>
  </si>
  <si>
    <t>Perez, Soraya</t>
  </si>
  <si>
    <t>Schafer, Ute</t>
  </si>
  <si>
    <t>Orlicky, Andrej</t>
  </si>
  <si>
    <t>SVK</t>
  </si>
  <si>
    <t>Gimenez, Jordi</t>
  </si>
  <si>
    <t>WC Tiszaujvaros</t>
  </si>
  <si>
    <t>2003 08 03</t>
  </si>
  <si>
    <t>2003 0803</t>
  </si>
  <si>
    <t>Polikarpenko, Volodymyr</t>
  </si>
  <si>
    <t>Biro, Zsolt</t>
  </si>
  <si>
    <t>Frodeno, Jan</t>
  </si>
  <si>
    <t>Vollmer, Benjamin</t>
  </si>
  <si>
    <t>2003 08 02</t>
  </si>
  <si>
    <t>IT Bogota</t>
  </si>
  <si>
    <t>Arias, David</t>
  </si>
  <si>
    <t>Rodriguez, Natalia</t>
  </si>
  <si>
    <t>Rivas, Maria Isabel</t>
  </si>
  <si>
    <t>2003 06 007</t>
  </si>
  <si>
    <t>Rhodes, Bryan</t>
  </si>
  <si>
    <t>WC New York</t>
  </si>
  <si>
    <t>2003 08 10</t>
  </si>
  <si>
    <t>Savage, Jill</t>
  </si>
  <si>
    <t>Whitfiel, Simon</t>
  </si>
  <si>
    <t>IT Prague</t>
  </si>
  <si>
    <t>Bergler, Silke</t>
  </si>
  <si>
    <t>2003 08 17</t>
  </si>
  <si>
    <t>Cierpinski, Falk</t>
  </si>
  <si>
    <t>Guzman, Daniel</t>
  </si>
  <si>
    <t>Manenschijn, Jan</t>
  </si>
  <si>
    <t>Srb, Vladimir</t>
  </si>
  <si>
    <t>Wiltshire, Harry</t>
  </si>
  <si>
    <t>Vodickova, Radka</t>
  </si>
  <si>
    <t>IT Wakayama</t>
  </si>
  <si>
    <t>IT Veracruz</t>
  </si>
  <si>
    <t>IT Geneva</t>
  </si>
  <si>
    <t>2003 08 23</t>
  </si>
  <si>
    <t>2003 08 24</t>
  </si>
  <si>
    <t>Waddel, Alexis Nova</t>
  </si>
  <si>
    <t>Gomez, Dunia</t>
  </si>
  <si>
    <t>Villasenos, Susana</t>
  </si>
  <si>
    <t>Jouve, Virginie</t>
  </si>
  <si>
    <t>Moulai, Tony</t>
  </si>
  <si>
    <t>Hiramatsu, Kodo</t>
  </si>
  <si>
    <t>IT Sofia</t>
  </si>
  <si>
    <t>IT Cartagena</t>
  </si>
  <si>
    <t>2003 08 30</t>
  </si>
  <si>
    <t>Alterman, Dan</t>
  </si>
  <si>
    <t>ISR</t>
  </si>
  <si>
    <t>Areosa, Maria</t>
  </si>
  <si>
    <t>SCG</t>
  </si>
  <si>
    <t>Dimaki, Deniz</t>
  </si>
  <si>
    <t>IT Boston</t>
  </si>
  <si>
    <t>2003 08 31</t>
  </si>
  <si>
    <t>Keher, Gina</t>
  </si>
  <si>
    <t>Pellerin, Genevieve</t>
  </si>
  <si>
    <t>Tache, David-James</t>
  </si>
  <si>
    <t>Zepeda, Jose Luis</t>
  </si>
  <si>
    <t>Marmolejo, Marlon Fernando</t>
  </si>
  <si>
    <t>WC Hamburg</t>
  </si>
  <si>
    <t>IT Lausanne</t>
  </si>
  <si>
    <t>2003 09 06</t>
  </si>
  <si>
    <t>Johnson, Christine</t>
  </si>
  <si>
    <t>IRL</t>
  </si>
  <si>
    <t>Heard, Anneliese</t>
  </si>
  <si>
    <t>Mitchell, Melanie</t>
  </si>
  <si>
    <t>Chelius, Diane</t>
  </si>
  <si>
    <t>Muller, Kathrin</t>
  </si>
  <si>
    <t>Colucci, Rinaldo</t>
  </si>
  <si>
    <t>Batelier, Franky</t>
  </si>
  <si>
    <t>WC Nice</t>
  </si>
  <si>
    <t>WC Madrid</t>
  </si>
  <si>
    <t>Buerli, Simone</t>
  </si>
  <si>
    <t>BUL</t>
  </si>
  <si>
    <t>ITU</t>
  </si>
  <si>
    <t>SMET, Kathleen</t>
  </si>
  <si>
    <t>SOLDAN, Sandra</t>
  </si>
  <si>
    <t>DITTMER, Anja</t>
  </si>
  <si>
    <t>BLATCHFORD, Liz</t>
  </si>
  <si>
    <t>RADOVA, Lenka</t>
  </si>
  <si>
    <t>OHATA, Mariana</t>
  </si>
  <si>
    <t>NAKANISHI, Machiko</t>
  </si>
  <si>
    <t>MORENO, Carla</t>
  </si>
  <si>
    <t>CAVE, Leanda</t>
  </si>
  <si>
    <t>CARNEY, Emma</t>
  </si>
  <si>
    <t>GEMIGNANI, Silvia</t>
  </si>
  <si>
    <t>ASHTON, Melissa</t>
  </si>
  <si>
    <t>SNOWSILL, Emma</t>
  </si>
  <si>
    <t>FRANZMANN, Joelle</t>
  </si>
  <si>
    <t>BERKOVA, Renata</t>
  </si>
  <si>
    <t>WILLIAMS, Susan</t>
  </si>
  <si>
    <t>McMAHON, Brigitte</t>
  </si>
  <si>
    <t>MACEL, Tereza</t>
  </si>
  <si>
    <t>LOOZE, Tracy</t>
  </si>
  <si>
    <t>HARRISON, Jess</t>
  </si>
  <si>
    <t>HOOGZAAD, Wieke</t>
  </si>
  <si>
    <t>FORRESTER, Stephanie</t>
  </si>
  <si>
    <t>SUYS, Mieke</t>
  </si>
  <si>
    <t>MATTER, Sibylle</t>
  </si>
  <si>
    <t>DIBENS, Julie</t>
  </si>
  <si>
    <t>SWALLOW, Jodie</t>
  </si>
  <si>
    <t>LORBLANCHET, Marion</t>
  </si>
  <si>
    <t>KOSSER, Barbara</t>
  </si>
  <si>
    <t>JOHNS, Andrew</t>
  </si>
  <si>
    <t>DOCHERTY, Bevan</t>
  </si>
  <si>
    <t>GAAG, Dmitriy</t>
  </si>
  <si>
    <t>KRNAVEK, Martin</t>
  </si>
  <si>
    <t>POLIKARPENKO, Volodymyr</t>
  </si>
  <si>
    <t>KEMPER, Hunter</t>
  </si>
  <si>
    <t>CARTER, Hamish</t>
  </si>
  <si>
    <t>WATSON, Craig</t>
  </si>
  <si>
    <t>GEMMELL, Kris</t>
  </si>
  <si>
    <t>JENKINS, Marc</t>
  </si>
  <si>
    <t>DON, Tim</t>
  </si>
  <si>
    <t>GLUSHCHENKO, Andriy</t>
  </si>
  <si>
    <t>KAHLEFELDT, Brad</t>
  </si>
  <si>
    <t>MACEDO, Leandro</t>
  </si>
  <si>
    <t>OSPALY, Filip</t>
  </si>
  <si>
    <t>THOMPSON, Simon</t>
  </si>
  <si>
    <t>UMPHENOUR, Joe</t>
  </si>
  <si>
    <t>STANNARD, Richard</t>
  </si>
  <si>
    <t>POULAT, Stephane</t>
  </si>
  <si>
    <t>NISHIUCHI, Hiroyuki</t>
  </si>
  <si>
    <t>FRETTA, Mark</t>
  </si>
  <si>
    <t>BIGNET, Frank</t>
  </si>
  <si>
    <t>AMEY, Paul</t>
  </si>
  <si>
    <t>UNGER, Daniel</t>
  </si>
  <si>
    <t>McMAHON, Brent</t>
  </si>
  <si>
    <t>RAELERT, Andreas</t>
  </si>
  <si>
    <t>DODET, Sylvain</t>
  </si>
  <si>
    <t>BLASCO, Carl</t>
  </si>
  <si>
    <t>2003 09 12</t>
  </si>
  <si>
    <t>Bignet, Frank</t>
  </si>
  <si>
    <t>IT Ivanjica</t>
  </si>
  <si>
    <t>Berke, Zsuzsanna</t>
  </si>
  <si>
    <t>Kamburova, Daniela</t>
  </si>
  <si>
    <t>2003 09 07</t>
  </si>
  <si>
    <t>Krommidas, Vasilis</t>
  </si>
  <si>
    <t>Sudarov, Nenad</t>
  </si>
  <si>
    <t>Alterman, Ran</t>
  </si>
  <si>
    <t>Kasimis, Dimitris</t>
  </si>
  <si>
    <t>IT Estoril</t>
  </si>
  <si>
    <t>IT Shangai</t>
  </si>
  <si>
    <t>2003 09 14</t>
  </si>
  <si>
    <t>2003 09 13</t>
  </si>
  <si>
    <t>Jinyao, Liu</t>
  </si>
  <si>
    <t>Jinxi</t>
  </si>
  <si>
    <t>Chunyan, Meng</t>
  </si>
  <si>
    <t>Hui, Zhang</t>
  </si>
  <si>
    <t>Shujun, Yu</t>
  </si>
  <si>
    <t>Keiko, Tanaka</t>
  </si>
  <si>
    <t>IT Hong Kong</t>
  </si>
  <si>
    <t>IT Zagreb</t>
  </si>
  <si>
    <t>2003 09 21</t>
  </si>
  <si>
    <t>Berkova, Renata</t>
  </si>
  <si>
    <t>White, Gia</t>
  </si>
  <si>
    <t>IT Ixtapa</t>
  </si>
  <si>
    <t>2003 09 27</t>
  </si>
  <si>
    <t>2001 09 27</t>
  </si>
  <si>
    <t>Stock, Cami</t>
  </si>
  <si>
    <t>Layhee, Ryan</t>
  </si>
  <si>
    <t>Campos, Arturo</t>
  </si>
  <si>
    <t>Wolfensberger, Patrice</t>
  </si>
  <si>
    <t>IT Murakami</t>
  </si>
  <si>
    <t>2003 10 5</t>
  </si>
  <si>
    <t>2003 10 05</t>
  </si>
  <si>
    <t>White, Leesa</t>
  </si>
  <si>
    <t>WC Makuhari</t>
  </si>
  <si>
    <t>2003 10 13</t>
  </si>
  <si>
    <t>Snowsill, Emma</t>
  </si>
  <si>
    <t>WC Funchal</t>
  </si>
  <si>
    <t>2003 10 19</t>
  </si>
  <si>
    <t>IT Hangzhou</t>
  </si>
  <si>
    <t>Wang, Hongoi</t>
  </si>
  <si>
    <t>Zhang, Hanmei</t>
  </si>
  <si>
    <t>Lu, Jiati</t>
  </si>
  <si>
    <t>Liu, Xinglong</t>
  </si>
  <si>
    <t>Raelert, Michael</t>
  </si>
  <si>
    <t>Gemmell, Kris</t>
  </si>
  <si>
    <t>Kong, Jiajie</t>
  </si>
  <si>
    <t>IT Alanya</t>
  </si>
  <si>
    <t>2003 10 22</t>
  </si>
  <si>
    <t>Abyssova, Irina</t>
  </si>
  <si>
    <t>Springer, Thomas</t>
  </si>
  <si>
    <t>Zaousailova, Olga</t>
  </si>
  <si>
    <t>WC Athens</t>
  </si>
  <si>
    <t>WC Athes</t>
  </si>
  <si>
    <t>2003 10 25</t>
  </si>
  <si>
    <t>Prev.</t>
  </si>
  <si>
    <t>WC Cancun</t>
  </si>
  <si>
    <t>IT Treasure Island</t>
  </si>
  <si>
    <t>2003 11 02</t>
  </si>
  <si>
    <t>Fillol, Natasha</t>
  </si>
  <si>
    <t>Polikarpenko, Vladimir</t>
  </si>
  <si>
    <t>2001 11 02</t>
  </si>
  <si>
    <t>Bartholomew-Will, Susan</t>
  </si>
  <si>
    <t>2002 11 02</t>
  </si>
  <si>
    <t>Remaly, Greg</t>
  </si>
  <si>
    <t>Kusuna, Shizuka</t>
  </si>
  <si>
    <t>Chunchun, Teng</t>
  </si>
  <si>
    <t>WC Rio</t>
  </si>
  <si>
    <t>IT Tokio</t>
  </si>
  <si>
    <t>IT Singapore</t>
  </si>
  <si>
    <t>IT 57</t>
  </si>
  <si>
    <t>IT 58</t>
  </si>
  <si>
    <t>IT 59</t>
  </si>
  <si>
    <t>IT 60</t>
  </si>
  <si>
    <t>IT 61</t>
  </si>
  <si>
    <t>IT 62</t>
  </si>
  <si>
    <t>2003 11 09</t>
  </si>
  <si>
    <t>Nishiuchi, Hiroyuki</t>
  </si>
  <si>
    <t>Zhongwei, Zhou</t>
  </si>
  <si>
    <t>Jiamwei, Song</t>
  </si>
  <si>
    <t>Yiming, Zhang</t>
  </si>
  <si>
    <t>King, Joanne</t>
  </si>
  <si>
    <t>Rix, Joshua</t>
  </si>
  <si>
    <t>Cook, Kelly</t>
  </si>
  <si>
    <t>WC Geelong</t>
  </si>
  <si>
    <t>WC 1</t>
  </si>
  <si>
    <t>WC 2</t>
  </si>
  <si>
    <t>Hoogzaad, Wieke</t>
  </si>
  <si>
    <t>2003 11 23</t>
  </si>
  <si>
    <t>Fukushima, Tomokazu</t>
  </si>
  <si>
    <t>IT Valparaiso</t>
  </si>
  <si>
    <t>IT Valpaiso</t>
  </si>
  <si>
    <t>Rollinson, Ayesha</t>
  </si>
  <si>
    <t>Kite, Derek</t>
  </si>
  <si>
    <t>Ottaviani., Cesar</t>
  </si>
  <si>
    <t>2003 12 07</t>
  </si>
  <si>
    <t>n/r</t>
  </si>
  <si>
    <t>Ejeda, Ramon</t>
  </si>
  <si>
    <t>Emma Snowsill</t>
  </si>
  <si>
    <t>=</t>
  </si>
  <si>
    <t>+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</si>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</sst>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mm:ss.0;@"/>
  </numFmts>
  <fonts count="43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Tahoma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33" borderId="0" xfId="0" applyNumberFormat="1" applyFont="1" applyFill="1" applyAlignment="1">
      <alignment textRotation="90"/>
    </xf>
    <xf numFmtId="0" fontId="1" fillId="0" borderId="0" xfId="0" applyNumberFormat="1" applyFont="1" applyAlignment="1">
      <alignment horizontal="center" textRotation="90"/>
    </xf>
    <xf numFmtId="2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7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575"/>
  <sheetViews>
    <sheetView tabSelected="1" zoomScalePageLayoutView="0" workbookViewId="0" topLeftCell="A1">
      <selection activeCell="O8" sqref="O8"/>
    </sheetView>
  </sheetViews>
  <sheetFormatPr defaultColWidth="4.7109375" defaultRowHeight="12.75"/>
  <cols>
    <col min="1" max="1" width="3.57421875" style="1" bestFit="1" customWidth="1"/>
    <col min="2" max="2" width="2.8515625" style="14" customWidth="1"/>
    <col min="3" max="3" width="4.140625" style="14" customWidth="1"/>
    <col min="4" max="4" width="1.57421875" style="14" customWidth="1"/>
    <col min="5" max="5" width="2.140625" style="14" customWidth="1"/>
    <col min="6" max="6" width="2.28125" style="14" customWidth="1"/>
    <col min="7" max="7" width="3.8515625" style="14" customWidth="1"/>
    <col min="8" max="8" width="2.140625" style="14" customWidth="1"/>
    <col min="9" max="10" width="3.57421875" style="1" bestFit="1" customWidth="1"/>
    <col min="11" max="11" width="8.7109375" style="1" bestFit="1" customWidth="1"/>
    <col min="12" max="12" width="3.421875" style="1" customWidth="1"/>
    <col min="13" max="13" width="3.57421875" style="1" bestFit="1" customWidth="1"/>
    <col min="14" max="14" width="3.28125" style="10" bestFit="1" customWidth="1"/>
    <col min="15" max="15" width="24.57421875" style="1" customWidth="1"/>
    <col min="16" max="17" width="8.00390625" style="1" customWidth="1"/>
    <col min="18" max="26" width="4.7109375" style="1" customWidth="1"/>
    <col min="27" max="27" width="5.28125" style="1" customWidth="1"/>
    <col min="28" max="57" width="4.7109375" style="1" customWidth="1"/>
    <col min="58" max="58" width="5.28125" style="1" customWidth="1"/>
    <col min="59" max="16384" width="4.7109375" style="1" customWidth="1"/>
  </cols>
  <sheetData>
    <row r="1" spans="16:114" ht="12.75">
      <c r="P1" s="1" t="s">
        <v>561</v>
      </c>
      <c r="AB1" s="1" t="s">
        <v>1264</v>
      </c>
      <c r="AC1" s="1" t="s">
        <v>876</v>
      </c>
      <c r="AD1" s="1" t="s">
        <v>887</v>
      </c>
      <c r="AE1" s="1" t="s">
        <v>938</v>
      </c>
      <c r="AF1" s="1" t="s">
        <v>966</v>
      </c>
      <c r="AG1" s="1" t="s">
        <v>1010</v>
      </c>
      <c r="AH1" s="1" t="s">
        <v>1024</v>
      </c>
      <c r="AI1" s="1" t="s">
        <v>1030</v>
      </c>
      <c r="AJ1" s="1" t="s">
        <v>1043</v>
      </c>
      <c r="AK1" s="1" t="s">
        <v>1057</v>
      </c>
      <c r="AL1" s="1" t="s">
        <v>1097</v>
      </c>
      <c r="AM1" s="1" t="s">
        <v>1167</v>
      </c>
      <c r="AN1" s="1" t="s">
        <v>1189</v>
      </c>
      <c r="AO1" s="1" t="s">
        <v>1204</v>
      </c>
      <c r="AP1" s="1" t="s">
        <v>1207</v>
      </c>
      <c r="AQ1" s="1" t="s">
        <v>1223</v>
      </c>
      <c r="AR1" s="1" t="s">
        <v>1227</v>
      </c>
      <c r="AS1" s="1" t="s">
        <v>1245</v>
      </c>
      <c r="AT1" s="1" t="s">
        <v>1257</v>
      </c>
      <c r="AV1" s="1" t="s">
        <v>1245</v>
      </c>
      <c r="AW1" s="1" t="s">
        <v>877</v>
      </c>
      <c r="AX1" s="1" t="s">
        <v>1057</v>
      </c>
      <c r="AY1" s="1" t="s">
        <v>847</v>
      </c>
      <c r="AZ1" s="1" t="s">
        <v>1227</v>
      </c>
      <c r="BA1" s="1" t="s">
        <v>968</v>
      </c>
      <c r="BB1" s="1" t="s">
        <v>1264</v>
      </c>
      <c r="BG1" s="1" t="s">
        <v>840</v>
      </c>
      <c r="BH1" s="1" t="s">
        <v>843</v>
      </c>
      <c r="BI1" s="1" t="s">
        <v>843</v>
      </c>
      <c r="BJ1" s="1" t="s">
        <v>852</v>
      </c>
      <c r="BK1" s="1" t="s">
        <v>858</v>
      </c>
      <c r="BL1" s="1" t="s">
        <v>858</v>
      </c>
      <c r="BM1" s="1" t="s">
        <v>888</v>
      </c>
      <c r="BN1" s="1" t="s">
        <v>893</v>
      </c>
      <c r="BO1" s="1" t="s">
        <v>895</v>
      </c>
      <c r="BP1" s="1" t="s">
        <v>897</v>
      </c>
      <c r="BQ1" s="1" t="s">
        <v>897</v>
      </c>
      <c r="BR1" s="1" t="s">
        <v>897</v>
      </c>
      <c r="BS1" s="1" t="s">
        <v>921</v>
      </c>
      <c r="BT1" s="1" t="s">
        <v>927</v>
      </c>
      <c r="BU1" s="1" t="s">
        <v>921</v>
      </c>
      <c r="BV1" s="1" t="s">
        <v>921</v>
      </c>
      <c r="BW1" s="1" t="s">
        <v>939</v>
      </c>
      <c r="BX1" s="1" t="s">
        <v>942</v>
      </c>
      <c r="BY1" s="1" t="s">
        <v>939</v>
      </c>
      <c r="BZ1" s="1" t="s">
        <v>942</v>
      </c>
      <c r="CA1" s="1" t="s">
        <v>954</v>
      </c>
      <c r="CB1" s="1" t="s">
        <v>971</v>
      </c>
      <c r="CC1" s="1" t="s">
        <v>977</v>
      </c>
      <c r="CD1" s="1" t="s">
        <v>977</v>
      </c>
      <c r="CE1" s="1" t="s">
        <v>977</v>
      </c>
      <c r="CF1" s="1" t="s">
        <v>990</v>
      </c>
      <c r="CG1" s="1" t="s">
        <v>990</v>
      </c>
      <c r="CH1" s="1" t="s">
        <v>990</v>
      </c>
      <c r="CI1" s="1" t="s">
        <v>997</v>
      </c>
      <c r="CJ1" s="1" t="s">
        <v>1010</v>
      </c>
      <c r="CK1" s="1" t="s">
        <v>1019</v>
      </c>
      <c r="CL1" s="1" t="s">
        <v>1022</v>
      </c>
      <c r="CM1" s="1" t="s">
        <v>1024</v>
      </c>
      <c r="CN1" s="1" t="s">
        <v>1032</v>
      </c>
      <c r="CO1" s="1" t="s">
        <v>1049</v>
      </c>
      <c r="CP1" s="1" t="s">
        <v>1062</v>
      </c>
      <c r="CQ1" s="1" t="s">
        <v>1072</v>
      </c>
      <c r="CR1" s="1" t="s">
        <v>1073</v>
      </c>
      <c r="CS1" s="1" t="s">
        <v>1073</v>
      </c>
      <c r="CT1" s="1" t="s">
        <v>1082</v>
      </c>
      <c r="CU1" s="1" t="s">
        <v>1089</v>
      </c>
      <c r="CV1" s="1" t="s">
        <v>1089</v>
      </c>
      <c r="CW1" s="1" t="s">
        <v>1097</v>
      </c>
      <c r="CX1" s="1" t="s">
        <v>1172</v>
      </c>
      <c r="CY1" s="1" t="s">
        <v>1179</v>
      </c>
      <c r="CZ1" s="1" t="s">
        <v>1180</v>
      </c>
      <c r="DA1" s="1" t="s">
        <v>1189</v>
      </c>
      <c r="DB1" s="1" t="s">
        <v>1189</v>
      </c>
      <c r="DC1" s="1" t="s">
        <v>1193</v>
      </c>
      <c r="DD1" s="1" t="s">
        <v>1200</v>
      </c>
      <c r="DE1" s="1" t="s">
        <v>1207</v>
      </c>
      <c r="DF1" s="1" t="s">
        <v>1217</v>
      </c>
      <c r="DG1" s="1" t="s">
        <v>1227</v>
      </c>
      <c r="DH1" s="1" t="s">
        <v>1245</v>
      </c>
      <c r="DI1" s="1" t="s">
        <v>1245</v>
      </c>
      <c r="DJ1" s="1" t="s">
        <v>1257</v>
      </c>
    </row>
    <row r="2" spans="16:114" ht="12.75">
      <c r="P2" s="1" t="s">
        <v>562</v>
      </c>
      <c r="AB2" s="1" t="s">
        <v>399</v>
      </c>
      <c r="AC2" s="1" t="s">
        <v>671</v>
      </c>
      <c r="AD2" s="1" t="s">
        <v>233</v>
      </c>
      <c r="AE2" s="1" t="s">
        <v>317</v>
      </c>
      <c r="AF2" s="1" t="s">
        <v>399</v>
      </c>
      <c r="AG2" s="1" t="s">
        <v>439</v>
      </c>
      <c r="AH2" s="1" t="s">
        <v>1025</v>
      </c>
      <c r="AI2" s="1" t="s">
        <v>326</v>
      </c>
      <c r="AJ2" s="1" t="s">
        <v>1045</v>
      </c>
      <c r="AK2" s="1" t="s">
        <v>1059</v>
      </c>
      <c r="AL2" s="1" t="s">
        <v>326</v>
      </c>
      <c r="AM2" s="1" t="s">
        <v>1168</v>
      </c>
      <c r="AN2" s="1" t="s">
        <v>330</v>
      </c>
      <c r="AO2" s="1" t="s">
        <v>246</v>
      </c>
      <c r="AP2" s="1" t="s">
        <v>393</v>
      </c>
      <c r="AQ2" s="1" t="s">
        <v>314</v>
      </c>
      <c r="AR2" s="1" t="s">
        <v>1229</v>
      </c>
      <c r="AS2" s="1" t="s">
        <v>1229</v>
      </c>
      <c r="AT2" s="1" t="s">
        <v>436</v>
      </c>
      <c r="AV2" s="1" t="s">
        <v>1229</v>
      </c>
      <c r="AW2" s="1" t="s">
        <v>418</v>
      </c>
      <c r="AX2" s="1" t="s">
        <v>330</v>
      </c>
      <c r="AY2" s="1" t="s">
        <v>271</v>
      </c>
      <c r="AZ2" s="1" t="s">
        <v>608</v>
      </c>
      <c r="BA2" s="1" t="s">
        <v>393</v>
      </c>
      <c r="BB2" s="1" t="s">
        <v>720</v>
      </c>
      <c r="BG2" s="1" t="s">
        <v>487</v>
      </c>
      <c r="BH2" s="1" t="s">
        <v>317</v>
      </c>
      <c r="BI2" s="1" t="s">
        <v>330</v>
      </c>
      <c r="BJ2" s="1" t="s">
        <v>853</v>
      </c>
      <c r="BK2" s="1" t="s">
        <v>402</v>
      </c>
      <c r="BL2" s="1" t="s">
        <v>487</v>
      </c>
      <c r="BM2" s="1" t="s">
        <v>286</v>
      </c>
      <c r="BN2" s="1" t="s">
        <v>286</v>
      </c>
      <c r="BO2" s="1" t="s">
        <v>354</v>
      </c>
      <c r="BP2" s="1" t="s">
        <v>383</v>
      </c>
      <c r="BQ2" s="1" t="s">
        <v>906</v>
      </c>
      <c r="BR2" s="1" t="s">
        <v>283</v>
      </c>
      <c r="BS2" s="1" t="s">
        <v>301</v>
      </c>
      <c r="BT2" s="1" t="s">
        <v>267</v>
      </c>
      <c r="BU2" s="1" t="s">
        <v>345</v>
      </c>
      <c r="BV2" s="1" t="s">
        <v>462</v>
      </c>
      <c r="BW2" s="1" t="s">
        <v>330</v>
      </c>
      <c r="BX2" s="1" t="s">
        <v>683</v>
      </c>
      <c r="BY2" s="1" t="s">
        <v>234</v>
      </c>
      <c r="BZ2" s="1" t="s">
        <v>269</v>
      </c>
      <c r="CA2" s="1" t="s">
        <v>393</v>
      </c>
      <c r="CB2" s="1" t="s">
        <v>370</v>
      </c>
      <c r="CC2" s="1" t="s">
        <v>978</v>
      </c>
      <c r="CD2" s="1" t="s">
        <v>442</v>
      </c>
      <c r="CE2" s="1" t="s">
        <v>301</v>
      </c>
      <c r="CF2" s="1" t="s">
        <v>878</v>
      </c>
      <c r="CG2" s="1" t="s">
        <v>301</v>
      </c>
      <c r="CH2" s="1" t="s">
        <v>246</v>
      </c>
      <c r="CI2" s="1" t="s">
        <v>998</v>
      </c>
      <c r="CJ2" s="1" t="s">
        <v>352</v>
      </c>
      <c r="CK2" s="1" t="s">
        <v>1021</v>
      </c>
      <c r="CL2" s="1" t="s">
        <v>345</v>
      </c>
      <c r="CM2" s="1" t="s">
        <v>1026</v>
      </c>
      <c r="CN2" s="1" t="s">
        <v>352</v>
      </c>
      <c r="CO2" s="1" t="s">
        <v>308</v>
      </c>
      <c r="CP2" s="1" t="s">
        <v>1063</v>
      </c>
      <c r="CQ2" s="1" t="s">
        <v>995</v>
      </c>
      <c r="CR2" s="1" t="s">
        <v>275</v>
      </c>
      <c r="CS2" s="1" t="s">
        <v>871</v>
      </c>
      <c r="CT2" s="1" t="s">
        <v>396</v>
      </c>
      <c r="CU2" s="1" t="s">
        <v>345</v>
      </c>
      <c r="CV2" s="1" t="s">
        <v>1093</v>
      </c>
      <c r="CW2" s="1" t="s">
        <v>462</v>
      </c>
      <c r="CX2" s="1" t="s">
        <v>1173</v>
      </c>
      <c r="CY2" s="1" t="s">
        <v>363</v>
      </c>
      <c r="CZ2" s="1" t="s">
        <v>1021</v>
      </c>
      <c r="DA2" s="1" t="s">
        <v>342</v>
      </c>
      <c r="DB2" s="1" t="s">
        <v>472</v>
      </c>
      <c r="DC2" s="1" t="s">
        <v>275</v>
      </c>
      <c r="DD2" s="1" t="s">
        <v>301</v>
      </c>
      <c r="DE2" s="1" t="s">
        <v>1214</v>
      </c>
      <c r="DF2" s="1" t="s">
        <v>1021</v>
      </c>
      <c r="DG2" s="1" t="s">
        <v>413</v>
      </c>
      <c r="DH2" s="1" t="s">
        <v>1246</v>
      </c>
      <c r="DI2" s="1" t="s">
        <v>399</v>
      </c>
      <c r="DJ2" s="1" t="s">
        <v>1262</v>
      </c>
    </row>
    <row r="3" spans="16:114" ht="12.75">
      <c r="P3" s="1" t="s">
        <v>1</v>
      </c>
      <c r="AB3" s="1" t="s">
        <v>4</v>
      </c>
      <c r="AC3" s="1" t="s">
        <v>4</v>
      </c>
      <c r="AD3" s="1" t="s">
        <v>5</v>
      </c>
      <c r="AE3" s="1" t="s">
        <v>4</v>
      </c>
      <c r="AF3" s="1" t="s">
        <v>4</v>
      </c>
      <c r="AG3" s="1" t="s">
        <v>9</v>
      </c>
      <c r="AH3" s="1" t="s">
        <v>2</v>
      </c>
      <c r="AI3" s="1" t="s">
        <v>5</v>
      </c>
      <c r="AJ3" s="1" t="s">
        <v>10</v>
      </c>
      <c r="AK3" s="1" t="s">
        <v>9</v>
      </c>
      <c r="AL3" s="1" t="s">
        <v>5</v>
      </c>
      <c r="AM3" s="1" t="s">
        <v>12</v>
      </c>
      <c r="AN3" s="1" t="s">
        <v>19</v>
      </c>
      <c r="AO3" s="1" t="s">
        <v>4</v>
      </c>
      <c r="AP3" s="1" t="s">
        <v>16</v>
      </c>
      <c r="AQ3" s="1" t="s">
        <v>15</v>
      </c>
      <c r="AR3" s="1" t="s">
        <v>10</v>
      </c>
      <c r="AS3" s="1" t="s">
        <v>10</v>
      </c>
      <c r="AT3" s="1" t="s">
        <v>4</v>
      </c>
      <c r="AV3" s="1" t="s">
        <v>10</v>
      </c>
      <c r="AW3" s="1" t="s">
        <v>8</v>
      </c>
      <c r="AX3" s="1" t="s">
        <v>19</v>
      </c>
      <c r="AY3" s="1" t="s">
        <v>2</v>
      </c>
      <c r="AZ3" s="1" t="s">
        <v>3</v>
      </c>
      <c r="BA3" s="1" t="s">
        <v>16</v>
      </c>
      <c r="BB3" s="1" t="s">
        <v>16</v>
      </c>
      <c r="BC3" s="19"/>
      <c r="BG3" s="1" t="s">
        <v>18</v>
      </c>
      <c r="BH3" s="1" t="s">
        <v>4</v>
      </c>
      <c r="BI3" s="1" t="s">
        <v>19</v>
      </c>
      <c r="BJ3" s="1" t="s">
        <v>23</v>
      </c>
      <c r="BK3" s="1" t="s">
        <v>20</v>
      </c>
      <c r="BL3" s="1" t="s">
        <v>18</v>
      </c>
      <c r="BM3" s="1" t="s">
        <v>2</v>
      </c>
      <c r="BN3" s="1" t="s">
        <v>2</v>
      </c>
      <c r="BO3" s="1" t="s">
        <v>23</v>
      </c>
      <c r="BP3" s="1" t="s">
        <v>7</v>
      </c>
      <c r="BQ3" s="1" t="s">
        <v>900</v>
      </c>
      <c r="BR3" s="1" t="s">
        <v>23</v>
      </c>
      <c r="BS3" s="1" t="s">
        <v>3</v>
      </c>
      <c r="BT3" s="1" t="s">
        <v>11</v>
      </c>
      <c r="BU3" s="1" t="s">
        <v>5</v>
      </c>
      <c r="BV3" s="1" t="s">
        <v>12</v>
      </c>
      <c r="BW3" s="1" t="s">
        <v>19</v>
      </c>
      <c r="BX3" s="1" t="s">
        <v>19</v>
      </c>
      <c r="BY3" s="1" t="s">
        <v>5</v>
      </c>
      <c r="BZ3" s="1" t="s">
        <v>27</v>
      </c>
      <c r="CA3" s="1" t="s">
        <v>16</v>
      </c>
      <c r="CB3" s="1" t="s">
        <v>23</v>
      </c>
      <c r="CC3" s="1" t="s">
        <v>9</v>
      </c>
      <c r="CD3" s="1" t="s">
        <v>14</v>
      </c>
      <c r="CE3" s="1" t="s">
        <v>3</v>
      </c>
      <c r="CF3" s="1" t="s">
        <v>8</v>
      </c>
      <c r="CG3" s="1" t="s">
        <v>3</v>
      </c>
      <c r="CH3" s="1" t="s">
        <v>4</v>
      </c>
      <c r="CI3" s="1" t="s">
        <v>36</v>
      </c>
      <c r="CJ3" s="1" t="s">
        <v>16</v>
      </c>
      <c r="CK3" s="1" t="s">
        <v>3</v>
      </c>
      <c r="CL3" s="1" t="s">
        <v>5</v>
      </c>
      <c r="CM3" s="1" t="s">
        <v>10</v>
      </c>
      <c r="CN3" s="1" t="s">
        <v>16</v>
      </c>
      <c r="CO3" s="1" t="s">
        <v>6</v>
      </c>
      <c r="CP3" s="1" t="s">
        <v>21</v>
      </c>
      <c r="CQ3" s="1" t="s">
        <v>14</v>
      </c>
      <c r="CR3" s="1" t="s">
        <v>20</v>
      </c>
      <c r="CS3" s="1" t="s">
        <v>4</v>
      </c>
      <c r="CT3" s="1" t="s">
        <v>7</v>
      </c>
      <c r="CU3" s="1" t="s">
        <v>5</v>
      </c>
      <c r="CV3" s="1" t="s">
        <v>20</v>
      </c>
      <c r="CW3" s="1" t="s">
        <v>12</v>
      </c>
      <c r="CX3" s="1" t="s">
        <v>335</v>
      </c>
      <c r="CY3" s="1" t="s">
        <v>12</v>
      </c>
      <c r="CZ3" s="1" t="s">
        <v>3</v>
      </c>
      <c r="DA3" s="1" t="s">
        <v>31</v>
      </c>
      <c r="DB3" s="1" t="s">
        <v>21</v>
      </c>
      <c r="DC3" s="1" t="s">
        <v>20</v>
      </c>
      <c r="DD3" s="1" t="s">
        <v>3</v>
      </c>
      <c r="DE3" s="1" t="s">
        <v>2</v>
      </c>
      <c r="DF3" s="1" t="s">
        <v>3</v>
      </c>
      <c r="DG3" s="1" t="s">
        <v>19</v>
      </c>
      <c r="DH3" s="1" t="s">
        <v>14</v>
      </c>
      <c r="DI3" s="1" t="s">
        <v>4</v>
      </c>
      <c r="DJ3" s="1" t="s">
        <v>19</v>
      </c>
    </row>
    <row r="4" spans="2:120" s="4" customFormat="1" ht="12.75">
      <c r="B4" s="14"/>
      <c r="C4" s="14"/>
      <c r="D4" s="14"/>
      <c r="E4" s="14"/>
      <c r="F4" s="14"/>
      <c r="G4" s="14"/>
      <c r="H4" s="14"/>
      <c r="N4" s="11"/>
      <c r="P4" s="4" t="s">
        <v>563</v>
      </c>
      <c r="Q4" s="1"/>
      <c r="AB4" s="4">
        <v>0.07931712962962963</v>
      </c>
      <c r="AC4" s="4">
        <v>0.07541666666666667</v>
      </c>
      <c r="AD4" s="4">
        <v>0.07297453703703703</v>
      </c>
      <c r="AE4" s="4">
        <v>0.07545138888888889</v>
      </c>
      <c r="AF4" s="4">
        <v>0.07464120370370371</v>
      </c>
      <c r="AG4" s="4">
        <v>0.07438657407407408</v>
      </c>
      <c r="AH4" s="4">
        <v>0.07765046296296296</v>
      </c>
      <c r="AI4" s="4">
        <v>0.07905092592592593</v>
      </c>
      <c r="AJ4" s="4">
        <v>0.07394675925925925</v>
      </c>
      <c r="AK4" s="4">
        <v>0.07415509259259259</v>
      </c>
      <c r="AL4" s="4">
        <v>0.07290509259259259</v>
      </c>
      <c r="AM4" s="4">
        <v>0.07616898148148148</v>
      </c>
      <c r="AN4" s="4">
        <v>0.07641203703703704</v>
      </c>
      <c r="AO4" s="4">
        <v>0.07450231481481481</v>
      </c>
      <c r="AP4" s="4">
        <v>0.07386574074074075</v>
      </c>
      <c r="AQ4" s="4">
        <v>0.07777777777777778</v>
      </c>
      <c r="AR4" s="4">
        <v>0.07961805555555555</v>
      </c>
      <c r="AS4" s="4">
        <v>0.07417824074074074</v>
      </c>
      <c r="AT4" s="4">
        <v>0.08008101851851852</v>
      </c>
      <c r="AV4" s="4">
        <v>0.07417824074074074</v>
      </c>
      <c r="AW4" s="4">
        <v>0.0744675925925926</v>
      </c>
      <c r="AX4" s="4">
        <v>0.07777777777777778</v>
      </c>
      <c r="AY4" s="4">
        <v>0.07725694444444443</v>
      </c>
      <c r="AZ4" s="4">
        <v>0.0796875</v>
      </c>
      <c r="BA4" s="4">
        <v>0.0806712962962963</v>
      </c>
      <c r="BB4" s="4">
        <v>0.08271990740740741</v>
      </c>
      <c r="BC4" s="19"/>
      <c r="BD4" s="19"/>
      <c r="BG4" s="4">
        <v>0.07815972222222221</v>
      </c>
      <c r="BH4" s="4">
        <v>0.0778125</v>
      </c>
      <c r="BI4" s="4">
        <v>0.08707175925925925</v>
      </c>
      <c r="BJ4" s="4">
        <v>0.07385416666666667</v>
      </c>
      <c r="BK4" s="4">
        <v>0.08818287037037037</v>
      </c>
      <c r="BL4" s="4">
        <v>0.08418981481481481</v>
      </c>
      <c r="BM4" s="4">
        <v>0.07672453703703704</v>
      </c>
      <c r="BN4" s="4">
        <v>0.08899305555555555</v>
      </c>
      <c r="BO4" s="4">
        <v>0.07324074074074073</v>
      </c>
      <c r="BP4" s="4">
        <v>0.07436342592592593</v>
      </c>
      <c r="BQ4" s="4">
        <v>0.0804050925925926</v>
      </c>
      <c r="BR4" s="4">
        <v>0.09049768518518518</v>
      </c>
      <c r="BS4" s="4">
        <v>0.0797337962962963</v>
      </c>
      <c r="BT4" s="4">
        <v>0.07913194444444445</v>
      </c>
      <c r="BU4" s="4">
        <v>0.0795949074074074</v>
      </c>
      <c r="BV4" s="4">
        <v>0.07722222222222223</v>
      </c>
      <c r="BW4" s="4">
        <v>0.07778935185185186</v>
      </c>
      <c r="BX4" s="4">
        <v>0.07677083333333333</v>
      </c>
      <c r="BY4" s="4">
        <v>0.07416666666666666</v>
      </c>
      <c r="BZ4" s="4">
        <v>0.08556712962962963</v>
      </c>
      <c r="CA4" s="4">
        <v>0.08289351851851852</v>
      </c>
      <c r="CB4" s="4">
        <v>0.07478009259259259</v>
      </c>
      <c r="CC4" s="4">
        <v>0.07915509259259258</v>
      </c>
      <c r="CD4" s="4">
        <v>0.07759259259259259</v>
      </c>
      <c r="CE4" s="4">
        <v>0.07783564814814815</v>
      </c>
      <c r="CF4" s="4">
        <v>0.07673611111111112</v>
      </c>
      <c r="CG4" s="4">
        <v>0.07611111111111112</v>
      </c>
      <c r="CH4" s="4">
        <v>0.0778125</v>
      </c>
      <c r="CI4" s="4">
        <v>0.09083333333333334</v>
      </c>
      <c r="CJ4" s="4">
        <v>0.07337962962962963</v>
      </c>
      <c r="CK4" s="4">
        <v>0.07268518518518519</v>
      </c>
      <c r="CL4" s="4">
        <v>0.07753472222222223</v>
      </c>
      <c r="CM4" s="4">
        <v>0.0794212962962963</v>
      </c>
      <c r="CN4" s="4">
        <v>0.0853125</v>
      </c>
      <c r="CO4" s="4">
        <v>0.07841435185185185</v>
      </c>
      <c r="CP4" s="4">
        <v>0.0765162037037037</v>
      </c>
      <c r="CQ4" s="4">
        <v>0.08311342592592592</v>
      </c>
      <c r="CR4" s="4">
        <v>0.0793287037037037</v>
      </c>
      <c r="CS4" s="4">
        <v>0.08238425925925925</v>
      </c>
      <c r="CT4" s="4">
        <v>0.0797337962962963</v>
      </c>
      <c r="CU4" s="4">
        <v>0.07230324074074074</v>
      </c>
      <c r="CV4" s="4">
        <v>0.07958333333333334</v>
      </c>
      <c r="CW4" s="4">
        <v>0.07725694444444443</v>
      </c>
      <c r="CX4" s="4">
        <v>0.09363425925925926</v>
      </c>
      <c r="CY4" s="4">
        <v>0.07887731481481482</v>
      </c>
      <c r="CZ4" s="4">
        <v>0.07512731481481481</v>
      </c>
      <c r="DA4" s="4">
        <v>0.07956018518518519</v>
      </c>
      <c r="DB4" s="4">
        <v>0.07519675925925927</v>
      </c>
      <c r="DC4" s="4">
        <v>0.08141203703703703</v>
      </c>
      <c r="DD4" s="4">
        <v>0.07685185185185185</v>
      </c>
      <c r="DE4" s="4">
        <v>0.08016203703703705</v>
      </c>
      <c r="DF4" s="4">
        <v>0.07752314814814815</v>
      </c>
      <c r="DG4" s="4">
        <v>0.07666666666666666</v>
      </c>
      <c r="DH4" s="4">
        <v>0.07619212962962964</v>
      </c>
      <c r="DI4" s="4">
        <v>0.08547453703703704</v>
      </c>
      <c r="DJ4" s="4">
        <v>0.07537037037037037</v>
      </c>
      <c r="DK4" s="4">
        <v>0</v>
      </c>
      <c r="DL4" s="4">
        <v>0</v>
      </c>
      <c r="DM4" s="4">
        <v>0</v>
      </c>
      <c r="DN4" s="4">
        <v>0</v>
      </c>
      <c r="DO4" s="4">
        <v>0</v>
      </c>
      <c r="DP4" s="4">
        <v>0</v>
      </c>
    </row>
    <row r="5" spans="2:120" s="4" customFormat="1" ht="12.75">
      <c r="B5" s="14"/>
      <c r="C5" s="14"/>
      <c r="D5" s="14"/>
      <c r="E5" s="14"/>
      <c r="F5" s="14"/>
      <c r="G5" s="14"/>
      <c r="H5" s="14"/>
      <c r="N5" s="11"/>
      <c r="P5" s="4" t="s">
        <v>564</v>
      </c>
      <c r="Q5" s="1"/>
      <c r="AB5" s="4">
        <v>0.08328298611111111</v>
      </c>
      <c r="AC5" s="4">
        <v>0.07918750000000001</v>
      </c>
      <c r="AD5" s="4">
        <v>0.07662326388888889</v>
      </c>
      <c r="AE5" s="4">
        <v>0.07922395833333333</v>
      </c>
      <c r="AF5" s="4">
        <v>0.07837326388888889</v>
      </c>
      <c r="AG5" s="4">
        <v>0.07810590277777778</v>
      </c>
      <c r="AH5" s="4">
        <v>0.08153298611111111</v>
      </c>
      <c r="AI5" s="4">
        <v>0.08300347222222222</v>
      </c>
      <c r="AJ5" s="4">
        <v>0.07764409722222222</v>
      </c>
      <c r="AK5" s="4">
        <v>0.07786284722222223</v>
      </c>
      <c r="AL5" s="4">
        <v>0.07655034722222222</v>
      </c>
      <c r="AM5" s="4">
        <v>0.07997743055555555</v>
      </c>
      <c r="AN5" s="4">
        <v>0.0802326388888889</v>
      </c>
      <c r="AO5" s="4">
        <v>0.07822743055555556</v>
      </c>
      <c r="AP5" s="4">
        <v>0.07755902777777779</v>
      </c>
      <c r="AQ5" s="4">
        <v>0.08166666666666667</v>
      </c>
      <c r="AR5" s="4">
        <v>0.08359895833333333</v>
      </c>
      <c r="AS5" s="4">
        <v>0.07788715277777777</v>
      </c>
      <c r="AT5" s="4">
        <v>0.08408506944444445</v>
      </c>
      <c r="AU5" s="4">
        <v>0</v>
      </c>
      <c r="AV5" s="4">
        <v>0.07788715277777777</v>
      </c>
      <c r="AW5" s="4">
        <v>0.07819097222222224</v>
      </c>
      <c r="AX5" s="4">
        <v>0.08166666666666667</v>
      </c>
      <c r="AY5" s="4">
        <v>0.08111979166666666</v>
      </c>
      <c r="AZ5" s="4">
        <v>0.08367187499999999</v>
      </c>
      <c r="BA5" s="4">
        <v>0.08470486111111111</v>
      </c>
      <c r="BB5" s="4">
        <v>0.08685590277777779</v>
      </c>
      <c r="BG5" s="4">
        <v>0.08206770833333332</v>
      </c>
      <c r="BH5" s="4">
        <v>0.08170312500000002</v>
      </c>
      <c r="BI5" s="4">
        <v>0.09142534722222222</v>
      </c>
      <c r="BJ5" s="4">
        <v>0.077546875</v>
      </c>
      <c r="BK5" s="4">
        <v>0.0925920138888889</v>
      </c>
      <c r="BL5" s="4">
        <v>0.08839930555555556</v>
      </c>
      <c r="BM5" s="4">
        <v>0.08056076388888889</v>
      </c>
      <c r="BN5" s="4">
        <v>0.09344270833333333</v>
      </c>
      <c r="BO5" s="4">
        <v>0.07690277777777776</v>
      </c>
      <c r="BP5" s="4">
        <v>0.07808159722222223</v>
      </c>
      <c r="BQ5" s="4">
        <v>0.08442534722222222</v>
      </c>
      <c r="BR5" s="4">
        <v>0.09502256944444444</v>
      </c>
      <c r="BS5" s="4">
        <v>0.08372048611111112</v>
      </c>
      <c r="BT5" s="4">
        <v>0.08308854166666668</v>
      </c>
      <c r="BU5" s="4">
        <v>0.08357465277777779</v>
      </c>
      <c r="BV5" s="4">
        <v>0.08108333333333335</v>
      </c>
      <c r="BW5" s="4">
        <v>0.08167881944444445</v>
      </c>
      <c r="BX5" s="4">
        <v>0.080609375</v>
      </c>
      <c r="BY5" s="4">
        <v>0.077875</v>
      </c>
      <c r="BZ5" s="4">
        <v>0.08984548611111112</v>
      </c>
      <c r="CA5" s="4">
        <v>0.08703819444444445</v>
      </c>
      <c r="CB5" s="4">
        <v>0.07851909722222222</v>
      </c>
      <c r="CC5" s="4">
        <v>0.08311284722222222</v>
      </c>
      <c r="CD5" s="4">
        <v>0.08147222222222222</v>
      </c>
      <c r="CE5" s="4">
        <v>0.08172743055555556</v>
      </c>
      <c r="CF5" s="4">
        <v>0.08057291666666667</v>
      </c>
      <c r="CG5" s="4">
        <v>0.07991666666666668</v>
      </c>
      <c r="CH5" s="4">
        <v>0.08170312500000002</v>
      </c>
      <c r="CI5" s="4">
        <v>0.095375</v>
      </c>
      <c r="CJ5" s="4">
        <v>0.07704861111111111</v>
      </c>
      <c r="CK5" s="4">
        <v>0.07631944444444445</v>
      </c>
      <c r="CL5" s="4">
        <v>0.08141145833333334</v>
      </c>
      <c r="CM5" s="4">
        <v>0.08339236111111112</v>
      </c>
      <c r="CN5" s="4">
        <v>0.08957812500000001</v>
      </c>
      <c r="CO5" s="4">
        <v>0.08233506944444444</v>
      </c>
      <c r="CP5" s="4">
        <v>0.08034201388888888</v>
      </c>
      <c r="CQ5" s="4">
        <v>0.08726909722222223</v>
      </c>
      <c r="CR5" s="4">
        <v>0.0832951388888889</v>
      </c>
      <c r="CS5" s="4">
        <v>0.08650347222222222</v>
      </c>
      <c r="CT5" s="4">
        <v>0.08372048611111112</v>
      </c>
      <c r="CU5" s="4">
        <v>0.07591840277777778</v>
      </c>
      <c r="CV5" s="4">
        <v>0.08356250000000001</v>
      </c>
      <c r="CW5" s="4">
        <v>0.08111979166666666</v>
      </c>
      <c r="CX5" s="4">
        <v>0.09831597222222223</v>
      </c>
      <c r="CY5" s="4">
        <v>0.08282118055555557</v>
      </c>
      <c r="CZ5" s="4">
        <v>0.07888368055555556</v>
      </c>
      <c r="DA5" s="4">
        <v>0.08353819444444445</v>
      </c>
      <c r="DB5" s="4">
        <v>0.07895659722222223</v>
      </c>
      <c r="DC5" s="4">
        <v>0.08548263888888889</v>
      </c>
      <c r="DD5" s="4">
        <v>0.08069444444444444</v>
      </c>
      <c r="DE5" s="4">
        <v>0.0841701388888889</v>
      </c>
      <c r="DF5" s="4">
        <v>0.08139930555555555</v>
      </c>
      <c r="DG5" s="4">
        <v>0.0805</v>
      </c>
      <c r="DH5" s="4">
        <v>0.08000173611111112</v>
      </c>
      <c r="DI5" s="4">
        <v>0.0897482638888889</v>
      </c>
      <c r="DJ5" s="4">
        <v>0.07913888888888888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</row>
    <row r="6" spans="16:120" ht="12.75" customHeight="1">
      <c r="P6" s="1" t="s">
        <v>223</v>
      </c>
      <c r="AB6" s="1">
        <v>1000</v>
      </c>
      <c r="AC6" s="1">
        <v>500</v>
      </c>
      <c r="AD6" s="1">
        <v>500</v>
      </c>
      <c r="AE6" s="1">
        <v>500</v>
      </c>
      <c r="AF6" s="1">
        <v>500</v>
      </c>
      <c r="AG6" s="1">
        <v>500</v>
      </c>
      <c r="AH6" s="1">
        <v>500</v>
      </c>
      <c r="AI6" s="1">
        <v>500</v>
      </c>
      <c r="AJ6" s="1">
        <v>500</v>
      </c>
      <c r="AK6" s="1">
        <v>0</v>
      </c>
      <c r="AL6" s="1">
        <v>500</v>
      </c>
      <c r="AM6" s="1">
        <v>500</v>
      </c>
      <c r="AN6" s="1">
        <v>500</v>
      </c>
      <c r="AO6" s="1">
        <v>500</v>
      </c>
      <c r="AP6" s="1">
        <v>500</v>
      </c>
      <c r="AQ6" s="1">
        <v>500</v>
      </c>
      <c r="AR6" s="1">
        <v>500</v>
      </c>
      <c r="AS6" s="1">
        <v>500</v>
      </c>
      <c r="AT6" s="1">
        <v>500</v>
      </c>
      <c r="AU6" s="1">
        <v>500</v>
      </c>
      <c r="AV6" s="1">
        <v>500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200</v>
      </c>
      <c r="BG6" s="1">
        <v>200</v>
      </c>
      <c r="BH6" s="1">
        <v>200</v>
      </c>
      <c r="BI6" s="1">
        <v>200</v>
      </c>
      <c r="BJ6" s="1">
        <v>200</v>
      </c>
      <c r="BK6" s="1">
        <v>200</v>
      </c>
      <c r="BL6" s="1">
        <v>200</v>
      </c>
      <c r="BM6" s="1">
        <v>200</v>
      </c>
      <c r="BN6" s="1">
        <v>200</v>
      </c>
      <c r="BO6" s="1">
        <v>200</v>
      </c>
      <c r="BP6" s="1">
        <v>200</v>
      </c>
      <c r="BQ6" s="1">
        <v>200</v>
      </c>
      <c r="BR6" s="1">
        <v>200</v>
      </c>
      <c r="BS6" s="1">
        <v>200</v>
      </c>
      <c r="BT6" s="1">
        <v>200</v>
      </c>
      <c r="BU6" s="1">
        <v>200</v>
      </c>
      <c r="BV6" s="1">
        <v>200</v>
      </c>
      <c r="BW6" s="1">
        <v>200</v>
      </c>
      <c r="BX6" s="1">
        <v>200</v>
      </c>
      <c r="BY6" s="1">
        <v>200</v>
      </c>
      <c r="BZ6" s="1">
        <v>200</v>
      </c>
      <c r="CA6" s="1">
        <v>200</v>
      </c>
      <c r="CB6" s="1">
        <v>200</v>
      </c>
      <c r="CC6" s="1">
        <v>200</v>
      </c>
      <c r="CD6" s="1">
        <v>200</v>
      </c>
      <c r="CE6" s="1">
        <v>200</v>
      </c>
      <c r="CF6" s="1">
        <v>200</v>
      </c>
      <c r="CG6" s="1">
        <v>200</v>
      </c>
      <c r="CH6" s="1">
        <v>200</v>
      </c>
      <c r="CI6" s="1">
        <v>200</v>
      </c>
      <c r="CJ6" s="1">
        <v>200</v>
      </c>
      <c r="CK6" s="1">
        <v>200</v>
      </c>
      <c r="CL6" s="1">
        <v>200</v>
      </c>
      <c r="CM6" s="1">
        <v>200</v>
      </c>
      <c r="CN6" s="1">
        <v>200</v>
      </c>
      <c r="CO6" s="1">
        <v>200</v>
      </c>
      <c r="CP6" s="1">
        <v>200</v>
      </c>
      <c r="CQ6" s="1">
        <v>200</v>
      </c>
      <c r="CR6" s="1">
        <v>200</v>
      </c>
      <c r="CS6" s="1">
        <v>200</v>
      </c>
      <c r="CT6" s="1">
        <v>200</v>
      </c>
      <c r="CU6" s="1">
        <v>200</v>
      </c>
      <c r="CV6" s="1">
        <v>200</v>
      </c>
      <c r="CW6" s="1">
        <v>200</v>
      </c>
      <c r="CX6" s="1">
        <v>200</v>
      </c>
      <c r="CY6" s="1">
        <v>200</v>
      </c>
      <c r="CZ6" s="1">
        <v>200</v>
      </c>
      <c r="DA6" s="1">
        <v>200</v>
      </c>
      <c r="DB6" s="1">
        <v>200</v>
      </c>
      <c r="DC6" s="1">
        <v>200</v>
      </c>
      <c r="DD6" s="1">
        <v>200</v>
      </c>
      <c r="DE6" s="1">
        <v>200</v>
      </c>
      <c r="DF6" s="1">
        <v>200</v>
      </c>
      <c r="DG6" s="1">
        <v>200</v>
      </c>
      <c r="DH6" s="1">
        <v>200</v>
      </c>
      <c r="DI6" s="1">
        <v>200</v>
      </c>
      <c r="DJ6" s="1">
        <v>200</v>
      </c>
      <c r="DK6" s="1">
        <v>200</v>
      </c>
      <c r="DL6" s="1">
        <v>200</v>
      </c>
      <c r="DM6" s="1">
        <v>200</v>
      </c>
      <c r="DN6" s="1">
        <v>200</v>
      </c>
      <c r="DO6" s="1">
        <v>200</v>
      </c>
      <c r="DP6" s="1">
        <v>200</v>
      </c>
    </row>
    <row r="7" spans="2:120" s="2" customFormat="1" ht="12.75" customHeight="1">
      <c r="B7" s="15"/>
      <c r="C7" s="15"/>
      <c r="D7" s="15"/>
      <c r="E7" s="15"/>
      <c r="F7" s="15"/>
      <c r="G7" s="15"/>
      <c r="H7" s="15"/>
      <c r="N7" s="10"/>
      <c r="P7" s="2" t="s">
        <v>224</v>
      </c>
      <c r="AB7" s="2">
        <v>20</v>
      </c>
      <c r="AC7" s="2">
        <v>12</v>
      </c>
      <c r="AD7" s="2">
        <v>20</v>
      </c>
      <c r="AE7" s="2">
        <v>10</v>
      </c>
      <c r="AF7" s="2">
        <v>14</v>
      </c>
      <c r="AG7" s="2">
        <v>16</v>
      </c>
      <c r="AH7" s="2">
        <v>12</v>
      </c>
      <c r="AI7" s="2">
        <v>8</v>
      </c>
      <c r="AJ7" s="2">
        <v>16</v>
      </c>
      <c r="AK7" s="2">
        <v>16</v>
      </c>
      <c r="AL7" s="2">
        <v>20</v>
      </c>
      <c r="AM7" s="2">
        <v>20</v>
      </c>
      <c r="AN7" s="2">
        <v>18</v>
      </c>
      <c r="AO7" s="2">
        <v>8</v>
      </c>
      <c r="AP7" s="2">
        <v>10</v>
      </c>
      <c r="AQ7" s="2">
        <v>20</v>
      </c>
      <c r="AR7" s="2">
        <v>8</v>
      </c>
      <c r="AS7" s="2">
        <v>6</v>
      </c>
      <c r="AT7" s="2">
        <v>10</v>
      </c>
      <c r="AW7" s="2">
        <v>0</v>
      </c>
      <c r="AX7" s="2">
        <v>2</v>
      </c>
      <c r="AY7" s="2">
        <v>10</v>
      </c>
      <c r="AZ7" s="2">
        <v>0</v>
      </c>
      <c r="BA7" s="2">
        <v>14</v>
      </c>
      <c r="BB7" s="2">
        <v>0</v>
      </c>
      <c r="BG7" s="2">
        <v>0</v>
      </c>
      <c r="BH7" s="2">
        <v>8</v>
      </c>
      <c r="BI7" s="2">
        <v>2</v>
      </c>
      <c r="BJ7" s="2">
        <v>0</v>
      </c>
      <c r="BK7" s="2">
        <v>0</v>
      </c>
      <c r="BL7" s="2">
        <v>0</v>
      </c>
      <c r="BM7" s="2">
        <v>6</v>
      </c>
      <c r="BN7" s="2">
        <v>2</v>
      </c>
      <c r="BO7" s="2">
        <v>2</v>
      </c>
      <c r="BP7" s="2">
        <v>4</v>
      </c>
      <c r="BQ7" s="2">
        <v>0</v>
      </c>
      <c r="BR7" s="2">
        <v>0</v>
      </c>
      <c r="BS7" s="2">
        <v>2</v>
      </c>
      <c r="BT7" s="2">
        <v>4</v>
      </c>
      <c r="BU7" s="2">
        <v>2</v>
      </c>
      <c r="BV7" s="2">
        <v>0</v>
      </c>
      <c r="BW7" s="2">
        <v>2</v>
      </c>
      <c r="BX7" s="2">
        <v>0</v>
      </c>
      <c r="BY7" s="2">
        <v>6</v>
      </c>
      <c r="BZ7" s="2">
        <v>0</v>
      </c>
      <c r="CA7" s="2">
        <v>2</v>
      </c>
      <c r="CB7" s="2">
        <v>2</v>
      </c>
      <c r="CC7" s="2">
        <v>2</v>
      </c>
      <c r="CD7" s="2">
        <v>0</v>
      </c>
      <c r="CE7" s="2">
        <v>4</v>
      </c>
      <c r="CF7" s="2">
        <v>2</v>
      </c>
      <c r="CG7" s="2">
        <v>2</v>
      </c>
      <c r="CH7" s="2">
        <v>0</v>
      </c>
      <c r="CI7" s="2">
        <v>0</v>
      </c>
      <c r="CJ7" s="2">
        <v>4</v>
      </c>
      <c r="CK7" s="2">
        <v>2</v>
      </c>
      <c r="CL7" s="2">
        <v>2</v>
      </c>
      <c r="CM7" s="2">
        <v>2</v>
      </c>
      <c r="CN7" s="2">
        <v>0</v>
      </c>
      <c r="CO7" s="2">
        <v>0</v>
      </c>
      <c r="CP7" s="2">
        <v>4</v>
      </c>
      <c r="CQ7" s="2">
        <v>0</v>
      </c>
      <c r="CR7" s="2">
        <v>0</v>
      </c>
      <c r="CS7" s="2">
        <v>2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2</v>
      </c>
      <c r="DA7" s="2">
        <v>0</v>
      </c>
      <c r="DB7" s="2">
        <v>0</v>
      </c>
      <c r="DC7" s="2">
        <v>0</v>
      </c>
      <c r="DD7" s="2">
        <v>2</v>
      </c>
      <c r="DE7" s="2">
        <v>2</v>
      </c>
      <c r="DF7" s="2">
        <v>2</v>
      </c>
      <c r="DG7" s="2">
        <v>4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</row>
    <row r="8" spans="2:209" s="3" customFormat="1" ht="142.5">
      <c r="B8" s="20" t="s">
        <v>771</v>
      </c>
      <c r="C8" s="20"/>
      <c r="D8" s="20"/>
      <c r="E8" s="20"/>
      <c r="F8" s="20"/>
      <c r="G8" s="20"/>
      <c r="H8" s="20"/>
      <c r="I8" s="3" t="s">
        <v>747</v>
      </c>
      <c r="J8" s="3" t="s">
        <v>748</v>
      </c>
      <c r="K8" s="3" t="s">
        <v>659</v>
      </c>
      <c r="L8" s="6" t="s">
        <v>0</v>
      </c>
      <c r="M8" s="6" t="s">
        <v>1224</v>
      </c>
      <c r="N8" s="12" t="s">
        <v>761</v>
      </c>
      <c r="O8" s="1"/>
      <c r="P8" s="1" t="s">
        <v>1</v>
      </c>
      <c r="Q8" s="6" t="s">
        <v>511</v>
      </c>
      <c r="R8" s="3" t="s">
        <v>616</v>
      </c>
      <c r="S8" s="7" t="s">
        <v>617</v>
      </c>
      <c r="T8" s="3" t="s">
        <v>808</v>
      </c>
      <c r="U8" s="3" t="s">
        <v>810</v>
      </c>
      <c r="V8" s="3" t="s">
        <v>811</v>
      </c>
      <c r="W8" s="3" t="s">
        <v>812</v>
      </c>
      <c r="X8" s="3" t="s">
        <v>813</v>
      </c>
      <c r="Y8" s="3" t="s">
        <v>814</v>
      </c>
      <c r="Z8" s="3" t="s">
        <v>815</v>
      </c>
      <c r="AA8" s="3" t="s">
        <v>807</v>
      </c>
      <c r="AB8" s="8" t="s">
        <v>809</v>
      </c>
      <c r="AC8" s="8" t="s">
        <v>875</v>
      </c>
      <c r="AD8" s="8" t="s">
        <v>886</v>
      </c>
      <c r="AE8" s="8" t="s">
        <v>931</v>
      </c>
      <c r="AF8" s="8" t="s">
        <v>965</v>
      </c>
      <c r="AG8" s="8" t="s">
        <v>1008</v>
      </c>
      <c r="AH8" s="8" t="s">
        <v>1015</v>
      </c>
      <c r="AI8" s="8" t="s">
        <v>1029</v>
      </c>
      <c r="AJ8" s="8" t="s">
        <v>1042</v>
      </c>
      <c r="AK8" s="8" t="s">
        <v>1056</v>
      </c>
      <c r="AL8" s="8" t="s">
        <v>1095</v>
      </c>
      <c r="AM8" s="8" t="s">
        <v>1106</v>
      </c>
      <c r="AN8" s="8" t="s">
        <v>1107</v>
      </c>
      <c r="AO8" s="8" t="s">
        <v>1203</v>
      </c>
      <c r="AP8" s="8" t="s">
        <v>1206</v>
      </c>
      <c r="AQ8" s="8" t="s">
        <v>1221</v>
      </c>
      <c r="AR8" s="8" t="s">
        <v>1225</v>
      </c>
      <c r="AS8" s="8" t="s">
        <v>1236</v>
      </c>
      <c r="AT8" s="8" t="s">
        <v>1253</v>
      </c>
      <c r="AU8" s="8" t="s">
        <v>1254</v>
      </c>
      <c r="AV8" s="8" t="s">
        <v>1255</v>
      </c>
      <c r="AW8" s="9" t="s">
        <v>225</v>
      </c>
      <c r="AX8" s="3" t="s">
        <v>226</v>
      </c>
      <c r="AY8" s="3" t="s">
        <v>227</v>
      </c>
      <c r="AZ8" s="3" t="s">
        <v>228</v>
      </c>
      <c r="BA8" s="3" t="s">
        <v>229</v>
      </c>
      <c r="BB8" s="3" t="s">
        <v>762</v>
      </c>
      <c r="BC8" s="3" t="s">
        <v>230</v>
      </c>
      <c r="BD8" s="3" t="s">
        <v>231</v>
      </c>
      <c r="BE8" s="3" t="s">
        <v>232</v>
      </c>
      <c r="BF8" s="3" t="s">
        <v>807</v>
      </c>
      <c r="BG8" s="3" t="s">
        <v>839</v>
      </c>
      <c r="BH8" s="3" t="s">
        <v>844</v>
      </c>
      <c r="BI8" s="3" t="s">
        <v>845</v>
      </c>
      <c r="BJ8" s="3" t="s">
        <v>854</v>
      </c>
      <c r="BK8" s="3" t="s">
        <v>857</v>
      </c>
      <c r="BL8" s="3" t="s">
        <v>865</v>
      </c>
      <c r="BM8" s="3" t="s">
        <v>889</v>
      </c>
      <c r="BN8" s="3" t="s">
        <v>892</v>
      </c>
      <c r="BO8" s="3" t="s">
        <v>894</v>
      </c>
      <c r="BP8" s="3" t="s">
        <v>896</v>
      </c>
      <c r="BQ8" s="3" t="s">
        <v>898</v>
      </c>
      <c r="BR8" s="3" t="s">
        <v>913</v>
      </c>
      <c r="BS8" s="3" t="s">
        <v>917</v>
      </c>
      <c r="BT8" s="3" t="s">
        <v>918</v>
      </c>
      <c r="BU8" s="3" t="s">
        <v>919</v>
      </c>
      <c r="BV8" s="3" t="s">
        <v>920</v>
      </c>
      <c r="BW8" s="3" t="s">
        <v>932</v>
      </c>
      <c r="BX8" s="3" t="s">
        <v>933</v>
      </c>
      <c r="BY8" s="3" t="s">
        <v>934</v>
      </c>
      <c r="BZ8" s="3" t="s">
        <v>935</v>
      </c>
      <c r="CA8" s="3" t="s">
        <v>936</v>
      </c>
      <c r="CB8" s="3" t="s">
        <v>970</v>
      </c>
      <c r="CC8" s="3" t="s">
        <v>974</v>
      </c>
      <c r="CD8" s="3" t="s">
        <v>975</v>
      </c>
      <c r="CE8" s="3" t="s">
        <v>976</v>
      </c>
      <c r="CF8" s="3" t="s">
        <v>987</v>
      </c>
      <c r="CG8" s="3" t="s">
        <v>988</v>
      </c>
      <c r="CH8" s="3" t="s">
        <v>989</v>
      </c>
      <c r="CI8" s="3" t="s">
        <v>996</v>
      </c>
      <c r="CJ8" s="3" t="s">
        <v>1009</v>
      </c>
      <c r="CK8" s="3" t="s">
        <v>1016</v>
      </c>
      <c r="CL8" s="3" t="s">
        <v>1017</v>
      </c>
      <c r="CM8" s="3" t="s">
        <v>1018</v>
      </c>
      <c r="CN8" s="3" t="s">
        <v>1031</v>
      </c>
      <c r="CO8" s="3" t="s">
        <v>1050</v>
      </c>
      <c r="CP8" s="3" t="s">
        <v>1060</v>
      </c>
      <c r="CQ8" s="3" t="s">
        <v>1069</v>
      </c>
      <c r="CR8" s="3" t="s">
        <v>1070</v>
      </c>
      <c r="CS8" s="3" t="s">
        <v>1071</v>
      </c>
      <c r="CT8" s="3" t="s">
        <v>1080</v>
      </c>
      <c r="CU8" s="3" t="s">
        <v>1088</v>
      </c>
      <c r="CV8" s="3" t="s">
        <v>1081</v>
      </c>
      <c r="CW8" s="3" t="s">
        <v>1096</v>
      </c>
      <c r="CX8" s="3" t="s">
        <v>1169</v>
      </c>
      <c r="CY8" s="3" t="s">
        <v>1177</v>
      </c>
      <c r="CZ8" s="3" t="s">
        <v>1178</v>
      </c>
      <c r="DA8" s="3" t="s">
        <v>1187</v>
      </c>
      <c r="DB8" s="3" t="s">
        <v>1188</v>
      </c>
      <c r="DC8" s="3" t="s">
        <v>1192</v>
      </c>
      <c r="DD8" s="3" t="s">
        <v>1199</v>
      </c>
      <c r="DE8" s="3" t="s">
        <v>1208</v>
      </c>
      <c r="DF8" s="3" t="s">
        <v>1216</v>
      </c>
      <c r="DG8" s="3" t="s">
        <v>1226</v>
      </c>
      <c r="DH8" s="3" t="s">
        <v>1237</v>
      </c>
      <c r="DI8" s="3" t="s">
        <v>1238</v>
      </c>
      <c r="DJ8" s="3" t="s">
        <v>1259</v>
      </c>
      <c r="DK8" s="3" t="s">
        <v>1239</v>
      </c>
      <c r="DL8" s="3" t="s">
        <v>1240</v>
      </c>
      <c r="DM8" s="3" t="s">
        <v>1241</v>
      </c>
      <c r="DN8" s="3" t="s">
        <v>1242</v>
      </c>
      <c r="DO8" s="3" t="s">
        <v>1243</v>
      </c>
      <c r="DP8" s="3" t="s">
        <v>1244</v>
      </c>
      <c r="DQ8" s="8" t="s">
        <v>809</v>
      </c>
      <c r="DR8" s="8" t="s">
        <v>875</v>
      </c>
      <c r="DS8" s="8" t="s">
        <v>886</v>
      </c>
      <c r="DT8" s="8" t="s">
        <v>931</v>
      </c>
      <c r="DU8" s="8" t="s">
        <v>965</v>
      </c>
      <c r="DV8" s="8" t="s">
        <v>1008</v>
      </c>
      <c r="DW8" s="8" t="s">
        <v>1015</v>
      </c>
      <c r="DX8" s="8" t="s">
        <v>1029</v>
      </c>
      <c r="DY8" s="8" t="s">
        <v>1042</v>
      </c>
      <c r="DZ8" s="8" t="s">
        <v>1056</v>
      </c>
      <c r="EA8" s="8" t="s">
        <v>1095</v>
      </c>
      <c r="EB8" s="8" t="s">
        <v>1106</v>
      </c>
      <c r="EC8" s="8" t="s">
        <v>1107</v>
      </c>
      <c r="ED8" s="8" t="s">
        <v>1203</v>
      </c>
      <c r="EE8" s="8" t="s">
        <v>1206</v>
      </c>
      <c r="EF8" s="8" t="s">
        <v>1222</v>
      </c>
      <c r="EG8" s="8" t="s">
        <v>1225</v>
      </c>
      <c r="EH8" s="8" t="s">
        <v>1236</v>
      </c>
      <c r="EI8" s="8" t="s">
        <v>1253</v>
      </c>
      <c r="EJ8" s="8" t="s">
        <v>1254</v>
      </c>
      <c r="EK8" s="8" t="s">
        <v>1255</v>
      </c>
      <c r="EL8" s="9" t="s">
        <v>225</v>
      </c>
      <c r="EM8" s="3" t="s">
        <v>226</v>
      </c>
      <c r="EN8" s="3" t="s">
        <v>227</v>
      </c>
      <c r="EO8" s="3" t="s">
        <v>228</v>
      </c>
      <c r="EP8" s="3" t="s">
        <v>229</v>
      </c>
      <c r="EQ8" s="3" t="s">
        <v>762</v>
      </c>
      <c r="ER8" s="3" t="s">
        <v>839</v>
      </c>
      <c r="ES8" s="3" t="s">
        <v>844</v>
      </c>
      <c r="ET8" s="3" t="s">
        <v>845</v>
      </c>
      <c r="EU8" s="3" t="s">
        <v>854</v>
      </c>
      <c r="EV8" s="3" t="s">
        <v>857</v>
      </c>
      <c r="EW8" s="3" t="s">
        <v>865</v>
      </c>
      <c r="EX8" s="3" t="s">
        <v>889</v>
      </c>
      <c r="EY8" s="3" t="s">
        <v>892</v>
      </c>
      <c r="EZ8" s="3" t="s">
        <v>894</v>
      </c>
      <c r="FA8" s="3" t="s">
        <v>896</v>
      </c>
      <c r="FB8" s="3" t="s">
        <v>898</v>
      </c>
      <c r="FC8" s="3" t="s">
        <v>913</v>
      </c>
      <c r="FD8" s="3" t="s">
        <v>917</v>
      </c>
      <c r="FE8" s="3" t="s">
        <v>918</v>
      </c>
      <c r="FF8" s="3" t="s">
        <v>919</v>
      </c>
      <c r="FG8" s="3" t="s">
        <v>920</v>
      </c>
      <c r="FH8" s="3" t="s">
        <v>932</v>
      </c>
      <c r="FI8" s="3" t="s">
        <v>933</v>
      </c>
      <c r="FJ8" s="3" t="s">
        <v>934</v>
      </c>
      <c r="FK8" s="3" t="s">
        <v>935</v>
      </c>
      <c r="FL8" s="3" t="s">
        <v>936</v>
      </c>
      <c r="FM8" s="3" t="s">
        <v>970</v>
      </c>
      <c r="FN8" s="3" t="s">
        <v>974</v>
      </c>
      <c r="FO8" s="3" t="s">
        <v>975</v>
      </c>
      <c r="FP8" s="3" t="s">
        <v>976</v>
      </c>
      <c r="FQ8" s="3" t="s">
        <v>987</v>
      </c>
      <c r="FR8" s="3" t="s">
        <v>988</v>
      </c>
      <c r="FS8" s="3" t="s">
        <v>989</v>
      </c>
      <c r="FT8" s="3" t="s">
        <v>996</v>
      </c>
      <c r="FU8" s="3" t="s">
        <v>1009</v>
      </c>
      <c r="FV8" s="3" t="s">
        <v>1016</v>
      </c>
      <c r="FW8" s="3" t="s">
        <v>1017</v>
      </c>
      <c r="FX8" s="3" t="s">
        <v>1018</v>
      </c>
      <c r="FY8" s="3" t="s">
        <v>1031</v>
      </c>
      <c r="FZ8" s="3" t="s">
        <v>1050</v>
      </c>
      <c r="GA8" s="3" t="s">
        <v>1060</v>
      </c>
      <c r="GB8" s="3" t="s">
        <v>1069</v>
      </c>
      <c r="GC8" s="3" t="s">
        <v>1070</v>
      </c>
      <c r="GD8" s="3" t="s">
        <v>1071</v>
      </c>
      <c r="GE8" s="3" t="s">
        <v>1080</v>
      </c>
      <c r="GF8" s="3" t="s">
        <v>1088</v>
      </c>
      <c r="GG8" s="3" t="s">
        <v>1081</v>
      </c>
      <c r="GH8" s="3" t="s">
        <v>1096</v>
      </c>
      <c r="GI8" s="3" t="s">
        <v>1169</v>
      </c>
      <c r="GJ8" s="3" t="s">
        <v>1177</v>
      </c>
      <c r="GK8" s="3" t="s">
        <v>1178</v>
      </c>
      <c r="GL8" s="3" t="s">
        <v>1187</v>
      </c>
      <c r="GM8" s="3" t="s">
        <v>1188</v>
      </c>
      <c r="GN8" s="3" t="s">
        <v>1192</v>
      </c>
      <c r="GO8" s="3" t="s">
        <v>1199</v>
      </c>
      <c r="GP8" s="3" t="s">
        <v>1208</v>
      </c>
      <c r="GQ8" s="3" t="s">
        <v>1216</v>
      </c>
      <c r="GR8" s="3" t="s">
        <v>1226</v>
      </c>
      <c r="GS8" s="3" t="s">
        <v>1237</v>
      </c>
      <c r="GT8" s="3" t="s">
        <v>1238</v>
      </c>
      <c r="GU8" s="3" t="s">
        <v>1260</v>
      </c>
      <c r="GV8" s="3" t="s">
        <v>1239</v>
      </c>
      <c r="GW8" s="3" t="s">
        <v>1240</v>
      </c>
      <c r="GX8" s="3" t="s">
        <v>1241</v>
      </c>
      <c r="GY8" s="3" t="s">
        <v>1242</v>
      </c>
      <c r="GZ8" s="3" t="s">
        <v>1243</v>
      </c>
      <c r="HA8" s="3" t="s">
        <v>1244</v>
      </c>
    </row>
    <row r="9" spans="1:200" ht="12.75" customHeight="1">
      <c r="A9" s="1">
        <v>1</v>
      </c>
      <c r="B9" s="14" t="s">
        <v>772</v>
      </c>
      <c r="C9" s="14" t="s">
        <v>4</v>
      </c>
      <c r="D9" s="14">
        <v>1</v>
      </c>
      <c r="E9" s="15" t="s">
        <v>794</v>
      </c>
      <c r="F9" s="14" t="s">
        <v>777</v>
      </c>
      <c r="G9" s="14" t="s">
        <v>795</v>
      </c>
      <c r="H9" s="14" t="s">
        <v>776</v>
      </c>
      <c r="I9" s="1">
        <v>1</v>
      </c>
      <c r="J9" s="1">
        <v>1</v>
      </c>
      <c r="K9" s="1" t="s">
        <v>1227</v>
      </c>
      <c r="L9" s="1">
        <v>1</v>
      </c>
      <c r="M9" s="1">
        <v>1</v>
      </c>
      <c r="N9" s="10" t="s">
        <v>1268</v>
      </c>
      <c r="O9" s="1" t="s">
        <v>671</v>
      </c>
      <c r="P9" s="1" t="s">
        <v>4</v>
      </c>
      <c r="Q9" s="1">
        <v>5577.547966274658</v>
      </c>
      <c r="R9" s="1">
        <v>7</v>
      </c>
      <c r="S9" s="1">
        <v>1</v>
      </c>
      <c r="T9" s="1">
        <v>3042.9417784596844</v>
      </c>
      <c r="U9" s="1">
        <v>560</v>
      </c>
      <c r="V9" s="1">
        <v>550.2988097096844</v>
      </c>
      <c r="W9" s="1">
        <v>513.375</v>
      </c>
      <c r="X9" s="1">
        <v>496.26250000000005</v>
      </c>
      <c r="Y9" s="1">
        <v>487.7062500000001</v>
      </c>
      <c r="Z9" s="1">
        <v>435.2992187500001</v>
      </c>
      <c r="AA9" s="1">
        <v>2534.606187814974</v>
      </c>
      <c r="AB9" s="1">
        <v>550.2988097096844</v>
      </c>
      <c r="AC9" s="1">
        <v>560</v>
      </c>
      <c r="AD9" s="1">
        <v>513.375</v>
      </c>
      <c r="AE9" s="1">
        <v>435.2992187500001</v>
      </c>
      <c r="AF9" s="1">
        <v>487.7062500000001</v>
      </c>
      <c r="AG9" s="1">
        <v>496.26250000000005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208</v>
      </c>
      <c r="BD9" s="1">
        <v>0</v>
      </c>
      <c r="BE9" s="1">
        <v>0</v>
      </c>
      <c r="BF9" s="1">
        <v>2534.606187814974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208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11</v>
      </c>
      <c r="DR9" s="1">
        <v>1</v>
      </c>
      <c r="DS9" s="1">
        <v>3</v>
      </c>
      <c r="DT9" s="1">
        <v>4</v>
      </c>
      <c r="DU9" s="1">
        <v>3</v>
      </c>
      <c r="DV9" s="1">
        <v>3</v>
      </c>
      <c r="DZ9" s="1">
        <v>11</v>
      </c>
      <c r="GR9" s="1">
        <v>1</v>
      </c>
    </row>
    <row r="10" spans="1:168" ht="12.75">
      <c r="A10" s="1">
        <v>2</v>
      </c>
      <c r="B10" s="14" t="s">
        <v>772</v>
      </c>
      <c r="C10" s="14" t="s">
        <v>16</v>
      </c>
      <c r="D10" s="14">
        <v>1</v>
      </c>
      <c r="E10" s="14" t="s">
        <v>784</v>
      </c>
      <c r="F10" s="14" t="s">
        <v>783</v>
      </c>
      <c r="G10" s="14" t="s">
        <v>799</v>
      </c>
      <c r="H10" s="14" t="s">
        <v>776</v>
      </c>
      <c r="I10" s="1">
        <v>0.11</v>
      </c>
      <c r="J10" s="1">
        <v>0.11</v>
      </c>
      <c r="K10" s="1" t="s">
        <v>1207</v>
      </c>
      <c r="L10" s="1">
        <v>2</v>
      </c>
      <c r="M10" s="1">
        <v>8</v>
      </c>
      <c r="N10" s="10" t="s">
        <v>1269</v>
      </c>
      <c r="O10" s="1" t="s">
        <v>393</v>
      </c>
      <c r="P10" s="1" t="s">
        <v>16</v>
      </c>
      <c r="Q10" s="1">
        <v>5328.776151116814</v>
      </c>
      <c r="R10" s="1">
        <v>8</v>
      </c>
      <c r="S10" s="1">
        <v>2</v>
      </c>
      <c r="T10" s="1">
        <v>2979.3573437500004</v>
      </c>
      <c r="U10" s="1">
        <v>1110</v>
      </c>
      <c r="V10" s="1">
        <v>550</v>
      </c>
      <c r="W10" s="1">
        <v>466.95734375000006</v>
      </c>
      <c r="X10" s="1">
        <v>456.00000000000006</v>
      </c>
      <c r="Y10" s="1">
        <v>204</v>
      </c>
      <c r="Z10" s="1">
        <v>192.4</v>
      </c>
      <c r="AA10" s="1">
        <v>2349.4188073668133</v>
      </c>
      <c r="AB10" s="1">
        <v>1110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32.40948312969016</v>
      </c>
      <c r="AK10" s="1">
        <v>0</v>
      </c>
      <c r="AL10" s="1">
        <v>0</v>
      </c>
      <c r="AM10" s="1">
        <v>0</v>
      </c>
      <c r="AN10" s="1">
        <v>466.95734375000006</v>
      </c>
      <c r="AO10" s="1">
        <v>0</v>
      </c>
      <c r="AP10" s="1">
        <v>550</v>
      </c>
      <c r="AQ10" s="1">
        <v>92.37465642796403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456.00000000000006</v>
      </c>
      <c r="BB10" s="1">
        <v>0</v>
      </c>
      <c r="BC10" s="1">
        <v>204</v>
      </c>
      <c r="BD10" s="1">
        <v>192.4</v>
      </c>
      <c r="BE10" s="1">
        <v>0</v>
      </c>
      <c r="BF10" s="1">
        <v>2349.4188073668133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192.4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204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2</v>
      </c>
      <c r="DY10" s="1">
        <v>38</v>
      </c>
      <c r="DZ10" s="1">
        <v>8</v>
      </c>
      <c r="EC10" s="1">
        <v>4</v>
      </c>
      <c r="EE10" s="1">
        <v>1</v>
      </c>
      <c r="EF10" s="1">
        <v>25</v>
      </c>
      <c r="EP10" s="1">
        <v>1</v>
      </c>
      <c r="FA10" s="1">
        <v>2</v>
      </c>
      <c r="FL10" s="1">
        <v>1</v>
      </c>
    </row>
    <row r="11" spans="1:170" ht="12.75">
      <c r="A11" s="1">
        <v>3</v>
      </c>
      <c r="B11" s="14" t="s">
        <v>772</v>
      </c>
      <c r="C11" s="14" t="s">
        <v>2</v>
      </c>
      <c r="D11" s="14">
        <v>1</v>
      </c>
      <c r="E11" s="14" t="s">
        <v>817</v>
      </c>
      <c r="F11" s="14" t="s">
        <v>782</v>
      </c>
      <c r="G11" s="14" t="s">
        <v>798</v>
      </c>
      <c r="H11" s="14" t="s">
        <v>776</v>
      </c>
      <c r="I11" s="1">
        <v>0.118</v>
      </c>
      <c r="J11" s="1">
        <v>3</v>
      </c>
      <c r="K11" s="1" t="s">
        <v>1257</v>
      </c>
      <c r="L11" s="1">
        <v>3</v>
      </c>
      <c r="M11" s="1">
        <v>4</v>
      </c>
      <c r="N11" s="10" t="s">
        <v>1269</v>
      </c>
      <c r="O11" t="s">
        <v>1140</v>
      </c>
      <c r="P11" s="1" t="s">
        <v>2</v>
      </c>
      <c r="Q11" s="1">
        <v>5287.500389127457</v>
      </c>
      <c r="R11" s="1">
        <v>12</v>
      </c>
      <c r="S11" s="1">
        <v>3</v>
      </c>
      <c r="T11" s="1">
        <v>3367.893203125</v>
      </c>
      <c r="U11" s="1">
        <v>949.7437500000001</v>
      </c>
      <c r="V11" s="1">
        <v>555</v>
      </c>
      <c r="W11" s="1">
        <v>518</v>
      </c>
      <c r="X11" s="1">
        <v>470.5937500000001</v>
      </c>
      <c r="Y11" s="1">
        <v>439.25648437500007</v>
      </c>
      <c r="Z11" s="1">
        <v>435.2992187500001</v>
      </c>
      <c r="AA11" s="1">
        <v>1919.6071860024572</v>
      </c>
      <c r="AB11" s="1">
        <v>949.7437500000001</v>
      </c>
      <c r="AC11" s="1">
        <v>0</v>
      </c>
      <c r="AD11" s="1">
        <v>297.4588160592889</v>
      </c>
      <c r="AE11" s="1">
        <v>0</v>
      </c>
      <c r="AF11" s="1">
        <v>0</v>
      </c>
      <c r="AG11" s="1">
        <v>424.61460156250007</v>
      </c>
      <c r="AH11" s="1">
        <v>518</v>
      </c>
      <c r="AI11" s="1">
        <v>0</v>
      </c>
      <c r="AJ11" s="1">
        <v>0</v>
      </c>
      <c r="AK11" s="1">
        <v>0</v>
      </c>
      <c r="AL11" s="1">
        <v>555</v>
      </c>
      <c r="AM11" s="1">
        <v>439.25648437500007</v>
      </c>
      <c r="AN11" s="1">
        <v>0</v>
      </c>
      <c r="AO11" s="1">
        <v>0</v>
      </c>
      <c r="AP11" s="1">
        <v>435.2992187500001</v>
      </c>
      <c r="AQ11" s="1">
        <v>0</v>
      </c>
      <c r="AR11" s="1">
        <v>0</v>
      </c>
      <c r="AS11" s="1">
        <v>0</v>
      </c>
      <c r="AT11" s="1">
        <v>470.5937500000001</v>
      </c>
      <c r="AU11" s="1">
        <v>0</v>
      </c>
      <c r="AV11" s="1">
        <v>0</v>
      </c>
      <c r="AW11" s="1">
        <v>0</v>
      </c>
      <c r="AX11" s="1">
        <v>0</v>
      </c>
      <c r="AY11" s="1">
        <v>348.23937500000005</v>
      </c>
      <c r="AZ11" s="1">
        <v>0</v>
      </c>
      <c r="BA11" s="1">
        <v>0</v>
      </c>
      <c r="BB11" s="1">
        <v>0</v>
      </c>
      <c r="BC11" s="1">
        <v>212</v>
      </c>
      <c r="BD11" s="1">
        <v>204</v>
      </c>
      <c r="BE11" s="1">
        <v>188.70000000000002</v>
      </c>
      <c r="BF11" s="1">
        <v>1919.6071860024572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212</v>
      </c>
      <c r="BN11" s="1">
        <v>204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188.70000000000002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4</v>
      </c>
      <c r="DS11" s="1">
        <v>10</v>
      </c>
      <c r="DV11" s="1">
        <v>5</v>
      </c>
      <c r="DW11" s="1">
        <v>2</v>
      </c>
      <c r="DZ11" s="1">
        <v>3</v>
      </c>
      <c r="EA11" s="1">
        <v>2</v>
      </c>
      <c r="EB11" s="1">
        <v>5</v>
      </c>
      <c r="EE11" s="1">
        <v>4</v>
      </c>
      <c r="EI11" s="1">
        <v>3</v>
      </c>
      <c r="EN11" s="1">
        <v>4</v>
      </c>
      <c r="EX11" s="1">
        <v>1</v>
      </c>
      <c r="EY11" s="1">
        <v>1</v>
      </c>
      <c r="FN11" s="1">
        <v>2</v>
      </c>
    </row>
    <row r="12" spans="1:173" ht="12.75">
      <c r="A12" s="1">
        <v>4</v>
      </c>
      <c r="B12" s="14" t="s">
        <v>772</v>
      </c>
      <c r="C12" s="14" t="s">
        <v>10</v>
      </c>
      <c r="D12" s="14">
        <v>1</v>
      </c>
      <c r="E12" s="14" t="s">
        <v>783</v>
      </c>
      <c r="F12" s="14" t="s">
        <v>779</v>
      </c>
      <c r="G12" s="14" t="s">
        <v>806</v>
      </c>
      <c r="H12" s="14" t="s">
        <v>776</v>
      </c>
      <c r="I12" s="1">
        <v>4</v>
      </c>
      <c r="J12" s="1">
        <v>4</v>
      </c>
      <c r="K12" s="1" t="s">
        <v>1245</v>
      </c>
      <c r="L12" s="1">
        <v>4</v>
      </c>
      <c r="M12" s="1">
        <v>2</v>
      </c>
      <c r="N12" s="10" t="s">
        <v>1270</v>
      </c>
      <c r="O12" t="s">
        <v>1143</v>
      </c>
      <c r="P12" s="1" t="s">
        <v>10</v>
      </c>
      <c r="Q12" s="1">
        <v>5178.54152593633</v>
      </c>
      <c r="R12" s="1">
        <v>11</v>
      </c>
      <c r="S12" s="1">
        <v>2</v>
      </c>
      <c r="T12" s="1">
        <v>3305.75</v>
      </c>
      <c r="U12" s="1">
        <v>580</v>
      </c>
      <c r="V12" s="1">
        <v>555</v>
      </c>
      <c r="W12" s="1">
        <v>555</v>
      </c>
      <c r="X12" s="1">
        <v>545.75</v>
      </c>
      <c r="Y12" s="1">
        <v>540</v>
      </c>
      <c r="Z12" s="1">
        <v>530</v>
      </c>
      <c r="AA12" s="1">
        <v>1872.7915259363301</v>
      </c>
      <c r="AB12" s="1">
        <v>0</v>
      </c>
      <c r="AC12" s="1">
        <v>0</v>
      </c>
      <c r="AD12" s="1">
        <v>555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580</v>
      </c>
      <c r="AK12" s="1">
        <v>0</v>
      </c>
      <c r="AL12" s="1">
        <v>275.1494048548422</v>
      </c>
      <c r="AM12" s="1">
        <v>555</v>
      </c>
      <c r="AN12" s="1">
        <v>545.75</v>
      </c>
      <c r="AO12" s="1">
        <v>0</v>
      </c>
      <c r="AP12" s="1">
        <v>115.66377012662674</v>
      </c>
      <c r="AQ12" s="1">
        <v>375.8388294433595</v>
      </c>
      <c r="AR12" s="1">
        <v>540</v>
      </c>
      <c r="AS12" s="1">
        <v>530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196.10000000000002</v>
      </c>
      <c r="BD12" s="1">
        <v>174.54750000000004</v>
      </c>
      <c r="BE12" s="1">
        <v>0</v>
      </c>
      <c r="BF12" s="1">
        <v>1872.7915259363301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196.10000000000002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174.54750000000004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S12" s="1">
        <v>2</v>
      </c>
      <c r="DY12" s="1">
        <v>1</v>
      </c>
      <c r="EA12" s="1">
        <v>11</v>
      </c>
      <c r="EB12" s="1">
        <v>2</v>
      </c>
      <c r="EC12" s="1">
        <v>2</v>
      </c>
      <c r="EE12" s="1">
        <v>21</v>
      </c>
      <c r="EF12" s="1">
        <v>7</v>
      </c>
      <c r="EG12" s="1">
        <v>1</v>
      </c>
      <c r="EH12" s="1">
        <v>1</v>
      </c>
      <c r="EX12" s="1">
        <v>2</v>
      </c>
      <c r="FQ12" s="1">
        <v>3</v>
      </c>
    </row>
    <row r="13" spans="1:186" ht="12.75">
      <c r="A13" s="1">
        <v>5</v>
      </c>
      <c r="B13" s="14" t="s">
        <v>772</v>
      </c>
      <c r="C13" s="14" t="s">
        <v>5</v>
      </c>
      <c r="D13" s="14">
        <v>1</v>
      </c>
      <c r="E13" s="14" t="s">
        <v>816</v>
      </c>
      <c r="F13" s="14" t="s">
        <v>779</v>
      </c>
      <c r="G13" s="14" t="s">
        <v>797</v>
      </c>
      <c r="H13" s="14" t="s">
        <v>776</v>
      </c>
      <c r="I13" s="1">
        <v>5</v>
      </c>
      <c r="J13" s="1">
        <v>5</v>
      </c>
      <c r="K13" s="1" t="s">
        <v>1204</v>
      </c>
      <c r="L13" s="1">
        <v>5</v>
      </c>
      <c r="M13" s="1">
        <v>3</v>
      </c>
      <c r="N13" s="10" t="s">
        <v>1270</v>
      </c>
      <c r="O13" t="s">
        <v>1139</v>
      </c>
      <c r="P13" s="1" t="s">
        <v>5</v>
      </c>
      <c r="Q13" s="1">
        <v>4961.449609231833</v>
      </c>
      <c r="R13" s="1">
        <v>10</v>
      </c>
      <c r="S13" s="1">
        <v>4</v>
      </c>
      <c r="T13" s="1">
        <v>2669.92476484375</v>
      </c>
      <c r="U13" s="1">
        <v>600</v>
      </c>
      <c r="V13" s="1">
        <v>540</v>
      </c>
      <c r="W13" s="1">
        <v>496.26250000000005</v>
      </c>
      <c r="X13" s="1">
        <v>462.0375000000001</v>
      </c>
      <c r="Y13" s="1">
        <v>379.22476484375005</v>
      </c>
      <c r="Z13" s="1">
        <v>192.4</v>
      </c>
      <c r="AA13" s="1">
        <v>2291.5248443880832</v>
      </c>
      <c r="AB13" s="1">
        <v>0</v>
      </c>
      <c r="AC13" s="1">
        <v>379.22476484375005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540</v>
      </c>
      <c r="AJ13" s="1">
        <v>496.26250000000005</v>
      </c>
      <c r="AK13" s="1">
        <v>0</v>
      </c>
      <c r="AL13" s="1">
        <v>600</v>
      </c>
      <c r="AM13" s="1">
        <v>0</v>
      </c>
      <c r="AN13" s="1">
        <v>0</v>
      </c>
      <c r="AO13" s="1">
        <v>462.0375000000001</v>
      </c>
      <c r="AP13" s="1">
        <v>0</v>
      </c>
      <c r="AQ13" s="1">
        <v>107.96161452501275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192.4</v>
      </c>
      <c r="BD13" s="1">
        <v>161.45643750000002</v>
      </c>
      <c r="BE13" s="1">
        <v>143.56366097656252</v>
      </c>
      <c r="BF13" s="1">
        <v>2291.5248443880832</v>
      </c>
      <c r="BG13" s="1">
        <v>0</v>
      </c>
      <c r="BH13" s="1">
        <v>125.1543302046387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143.56366097656252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192.4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161.45643750000002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R13" s="1">
        <v>6</v>
      </c>
      <c r="DX13" s="1">
        <v>1</v>
      </c>
      <c r="DY13" s="1">
        <v>3</v>
      </c>
      <c r="EA13" s="1">
        <v>1</v>
      </c>
      <c r="ED13" s="1">
        <v>3</v>
      </c>
      <c r="EF13" s="1">
        <v>23</v>
      </c>
      <c r="ES13" s="1">
        <v>8</v>
      </c>
      <c r="FJ13" s="1">
        <v>6</v>
      </c>
      <c r="FU13" s="1">
        <v>2</v>
      </c>
      <c r="GD13" s="1">
        <v>4</v>
      </c>
    </row>
    <row r="14" spans="1:144" ht="12.75">
      <c r="A14" s="1">
        <v>6</v>
      </c>
      <c r="B14" s="14" t="s">
        <v>772</v>
      </c>
      <c r="C14" s="14" t="s">
        <v>2</v>
      </c>
      <c r="D14" s="14">
        <v>1</v>
      </c>
      <c r="E14" s="14" t="s">
        <v>773</v>
      </c>
      <c r="F14" s="14" t="s">
        <v>783</v>
      </c>
      <c r="G14" s="14" t="s">
        <v>786</v>
      </c>
      <c r="H14" s="14" t="s">
        <v>776</v>
      </c>
      <c r="I14" s="1">
        <v>6</v>
      </c>
      <c r="J14" s="1">
        <v>0.115</v>
      </c>
      <c r="K14" s="1" t="s">
        <v>1207</v>
      </c>
      <c r="L14" s="1">
        <v>6</v>
      </c>
      <c r="M14" s="1">
        <v>6</v>
      </c>
      <c r="N14" s="10" t="s">
        <v>1268</v>
      </c>
      <c r="O14" t="s">
        <v>1146</v>
      </c>
      <c r="P14" s="1" t="s">
        <v>2</v>
      </c>
      <c r="Q14" s="1">
        <v>4789.724923395623</v>
      </c>
      <c r="R14" s="1">
        <v>7</v>
      </c>
      <c r="S14" s="1">
        <v>0</v>
      </c>
      <c r="T14" s="1">
        <v>2968.155717321778</v>
      </c>
      <c r="U14" s="1">
        <v>751.677658886719</v>
      </c>
      <c r="V14" s="1">
        <v>504.81875</v>
      </c>
      <c r="W14" s="1">
        <v>499.50000000000006</v>
      </c>
      <c r="X14" s="1">
        <v>474.87187500000005</v>
      </c>
      <c r="Y14" s="1">
        <v>392.7685064453125</v>
      </c>
      <c r="Z14" s="1">
        <v>344.51892698974626</v>
      </c>
      <c r="AA14" s="1">
        <v>1821.5692060738447</v>
      </c>
      <c r="AB14" s="1">
        <v>751.677658886719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499.50000000000006</v>
      </c>
      <c r="AJ14" s="1">
        <v>392.7685064453125</v>
      </c>
      <c r="AK14" s="1">
        <v>0</v>
      </c>
      <c r="AL14" s="1">
        <v>0</v>
      </c>
      <c r="AM14" s="1">
        <v>474.87187500000005</v>
      </c>
      <c r="AN14" s="1">
        <v>504.81875</v>
      </c>
      <c r="AO14" s="1">
        <v>0</v>
      </c>
      <c r="AP14" s="1">
        <v>344.51892698974626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297.96231523437507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1821.5692060738447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7</v>
      </c>
      <c r="DX14" s="1">
        <v>2</v>
      </c>
      <c r="DY14" s="1">
        <v>6</v>
      </c>
      <c r="EB14" s="1">
        <v>4</v>
      </c>
      <c r="EC14" s="1">
        <v>3</v>
      </c>
      <c r="EE14" s="1">
        <v>7</v>
      </c>
      <c r="EN14" s="1">
        <v>6</v>
      </c>
    </row>
    <row r="15" spans="1:179" ht="12.75">
      <c r="A15" s="1">
        <v>7</v>
      </c>
      <c r="B15" s="14" t="s">
        <v>772</v>
      </c>
      <c r="C15" s="14" t="s">
        <v>4</v>
      </c>
      <c r="D15" s="14">
        <v>1</v>
      </c>
      <c r="E15" s="14" t="s">
        <v>777</v>
      </c>
      <c r="F15" s="14" t="s">
        <v>775</v>
      </c>
      <c r="G15" s="14" t="s">
        <v>786</v>
      </c>
      <c r="H15" s="14" t="s">
        <v>776</v>
      </c>
      <c r="I15" s="1">
        <v>7</v>
      </c>
      <c r="J15" s="1">
        <v>7</v>
      </c>
      <c r="K15" s="1" t="s">
        <v>1257</v>
      </c>
      <c r="L15" s="1">
        <v>7</v>
      </c>
      <c r="M15" s="1">
        <v>5</v>
      </c>
      <c r="N15" s="10" t="s">
        <v>1270</v>
      </c>
      <c r="O15" s="1" t="s">
        <v>317</v>
      </c>
      <c r="P15" s="1" t="s">
        <v>4</v>
      </c>
      <c r="Q15" s="1">
        <v>4714.1278175573425</v>
      </c>
      <c r="R15" s="1">
        <v>9</v>
      </c>
      <c r="S15" s="1">
        <v>2</v>
      </c>
      <c r="T15" s="1">
        <v>2435.4881244094076</v>
      </c>
      <c r="U15" s="1">
        <v>550</v>
      </c>
      <c r="V15" s="1">
        <v>518</v>
      </c>
      <c r="W15" s="1">
        <v>407.00000000000006</v>
      </c>
      <c r="X15" s="1">
        <v>372.4528940429688</v>
      </c>
      <c r="Y15" s="1">
        <v>312.88582551159675</v>
      </c>
      <c r="Z15" s="1">
        <v>275.1494048548422</v>
      </c>
      <c r="AA15" s="1">
        <v>2278.639693147935</v>
      </c>
      <c r="AB15" s="1">
        <v>99.01857994575046</v>
      </c>
      <c r="AC15" s="1">
        <v>518</v>
      </c>
      <c r="AD15" s="1">
        <v>275.1494048548422</v>
      </c>
      <c r="AE15" s="1">
        <v>550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312.88582551159675</v>
      </c>
      <c r="AP15" s="1">
        <v>0</v>
      </c>
      <c r="AQ15" s="1">
        <v>0</v>
      </c>
      <c r="AR15" s="1">
        <v>0</v>
      </c>
      <c r="AS15" s="1">
        <v>0</v>
      </c>
      <c r="AT15" s="1">
        <v>372.4528940429688</v>
      </c>
      <c r="AU15" s="1">
        <v>0</v>
      </c>
      <c r="AV15" s="1">
        <v>0</v>
      </c>
      <c r="AW15" s="1">
        <v>0</v>
      </c>
      <c r="AX15" s="1">
        <v>0</v>
      </c>
      <c r="AY15" s="1">
        <v>407.00000000000006</v>
      </c>
      <c r="AZ15" s="1">
        <v>0</v>
      </c>
      <c r="BA15" s="1">
        <v>0</v>
      </c>
      <c r="BB15" s="1">
        <v>0</v>
      </c>
      <c r="BC15" s="1">
        <v>216</v>
      </c>
      <c r="BD15" s="1">
        <v>174.54750000000004</v>
      </c>
      <c r="BE15" s="1">
        <v>0</v>
      </c>
      <c r="BF15" s="1">
        <v>2278.639693147935</v>
      </c>
      <c r="BG15" s="1">
        <v>0</v>
      </c>
      <c r="BH15" s="1">
        <v>216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174.54750000000004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33</v>
      </c>
      <c r="DR15" s="1">
        <v>2</v>
      </c>
      <c r="DS15" s="1">
        <v>11</v>
      </c>
      <c r="DT15" s="1">
        <v>1</v>
      </c>
      <c r="DZ15" s="1">
        <v>4</v>
      </c>
      <c r="ED15" s="1">
        <v>8</v>
      </c>
      <c r="EI15" s="1">
        <v>6</v>
      </c>
      <c r="EN15" s="1">
        <v>2</v>
      </c>
      <c r="ES15" s="1">
        <v>1</v>
      </c>
      <c r="FW15" s="1">
        <v>3</v>
      </c>
    </row>
    <row r="16" spans="1:144" ht="12.75">
      <c r="A16" s="1">
        <v>8</v>
      </c>
      <c r="B16" s="14" t="s">
        <v>772</v>
      </c>
      <c r="C16" s="14" t="s">
        <v>2</v>
      </c>
      <c r="D16" s="14">
        <v>1</v>
      </c>
      <c r="E16" s="14" t="s">
        <v>817</v>
      </c>
      <c r="F16" s="14" t="s">
        <v>777</v>
      </c>
      <c r="G16" s="14" t="s">
        <v>786</v>
      </c>
      <c r="H16" s="14" t="s">
        <v>776</v>
      </c>
      <c r="I16" s="1">
        <v>0.113</v>
      </c>
      <c r="J16" s="1">
        <v>0.113</v>
      </c>
      <c r="K16" s="1" t="s">
        <v>1257</v>
      </c>
      <c r="L16" s="1">
        <v>8</v>
      </c>
      <c r="M16" s="1">
        <v>12</v>
      </c>
      <c r="N16" s="10" t="s">
        <v>1269</v>
      </c>
      <c r="O16" t="s">
        <v>1145</v>
      </c>
      <c r="P16" s="1" t="s">
        <v>2</v>
      </c>
      <c r="Q16" s="1">
        <v>4497.502486846468</v>
      </c>
      <c r="R16" s="1">
        <v>5</v>
      </c>
      <c r="S16" s="1">
        <v>0</v>
      </c>
      <c r="T16" s="1">
        <v>2516.851861078604</v>
      </c>
      <c r="U16" s="1">
        <v>878.5129687500001</v>
      </c>
      <c r="V16" s="1">
        <v>560</v>
      </c>
      <c r="W16" s="1">
        <v>508.75000000000006</v>
      </c>
      <c r="X16" s="1">
        <v>440.00000000000006</v>
      </c>
      <c r="Y16" s="1">
        <v>129.58889232860392</v>
      </c>
      <c r="Z16" s="1">
        <v>0</v>
      </c>
      <c r="AA16" s="1">
        <v>1980.650625767864</v>
      </c>
      <c r="AB16" s="1">
        <v>878.5129687500001</v>
      </c>
      <c r="AC16" s="1">
        <v>0</v>
      </c>
      <c r="AD16" s="1">
        <v>0</v>
      </c>
      <c r="AE16" s="1">
        <v>0</v>
      </c>
      <c r="AF16" s="1">
        <v>129.58889232860392</v>
      </c>
      <c r="AG16" s="1">
        <v>0</v>
      </c>
      <c r="AH16" s="1">
        <v>560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508.75000000000006</v>
      </c>
      <c r="AU16" s="1">
        <v>0</v>
      </c>
      <c r="AV16" s="1">
        <v>0</v>
      </c>
      <c r="AW16" s="1">
        <v>0</v>
      </c>
      <c r="AX16" s="1">
        <v>0</v>
      </c>
      <c r="AY16" s="1">
        <v>440.00000000000006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1980.650625767864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5</v>
      </c>
      <c r="DU16" s="1">
        <v>20</v>
      </c>
      <c r="DW16" s="1">
        <v>1</v>
      </c>
      <c r="DZ16" s="1">
        <v>20</v>
      </c>
      <c r="EI16" s="1">
        <v>2</v>
      </c>
      <c r="EN16" s="1">
        <v>1</v>
      </c>
    </row>
    <row r="17" spans="1:199" ht="12.75">
      <c r="A17" s="1">
        <v>9</v>
      </c>
      <c r="B17" s="14" t="s">
        <v>772</v>
      </c>
      <c r="C17" s="14" t="s">
        <v>3</v>
      </c>
      <c r="D17" s="14">
        <v>1</v>
      </c>
      <c r="E17" s="14" t="s">
        <v>827</v>
      </c>
      <c r="F17" s="14" t="s">
        <v>782</v>
      </c>
      <c r="G17" s="14" t="s">
        <v>786</v>
      </c>
      <c r="H17" s="14" t="s">
        <v>776</v>
      </c>
      <c r="I17" s="1">
        <v>9</v>
      </c>
      <c r="J17" s="1">
        <v>0.108</v>
      </c>
      <c r="K17" s="1" t="s">
        <v>1245</v>
      </c>
      <c r="L17" s="1">
        <v>9</v>
      </c>
      <c r="M17" s="1">
        <v>7</v>
      </c>
      <c r="N17" s="10" t="s">
        <v>1270</v>
      </c>
      <c r="O17" t="s">
        <v>1141</v>
      </c>
      <c r="P17" s="1" t="s">
        <v>3</v>
      </c>
      <c r="Q17" s="1">
        <v>4329.522943603971</v>
      </c>
      <c r="R17" s="1">
        <v>13</v>
      </c>
      <c r="S17" s="1">
        <v>7</v>
      </c>
      <c r="T17" s="1">
        <v>2429.303017693107</v>
      </c>
      <c r="U17" s="1">
        <v>536.5</v>
      </c>
      <c r="V17" s="1">
        <v>451.1282812500001</v>
      </c>
      <c r="W17" s="1">
        <v>419.47015625000006</v>
      </c>
      <c r="X17" s="1">
        <v>409.9727187500001</v>
      </c>
      <c r="Y17" s="1">
        <v>344.51892698974626</v>
      </c>
      <c r="Z17" s="1">
        <v>267.71293445336</v>
      </c>
      <c r="AA17" s="1">
        <v>1900.2199259108636</v>
      </c>
      <c r="AB17" s="1">
        <v>0</v>
      </c>
      <c r="AC17" s="1">
        <v>409.9727187500001</v>
      </c>
      <c r="AD17" s="1">
        <v>0</v>
      </c>
      <c r="AE17" s="1">
        <v>344.51892698974626</v>
      </c>
      <c r="AF17" s="1">
        <v>451.1282812500001</v>
      </c>
      <c r="AG17" s="1">
        <v>0</v>
      </c>
      <c r="AH17" s="1">
        <v>0</v>
      </c>
      <c r="AI17" s="1">
        <v>0</v>
      </c>
      <c r="AJ17" s="1">
        <v>536.5</v>
      </c>
      <c r="AK17" s="1">
        <v>0</v>
      </c>
      <c r="AL17" s="1">
        <v>0</v>
      </c>
      <c r="AM17" s="1">
        <v>0</v>
      </c>
      <c r="AN17" s="1">
        <v>0</v>
      </c>
      <c r="AO17" s="1">
        <v>267.71293445336</v>
      </c>
      <c r="AP17" s="1">
        <v>0</v>
      </c>
      <c r="AQ17" s="1">
        <v>0</v>
      </c>
      <c r="AR17" s="1">
        <v>0</v>
      </c>
      <c r="AS17" s="1">
        <v>419.47015625000006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208</v>
      </c>
      <c r="BD17" s="1">
        <v>204</v>
      </c>
      <c r="BE17" s="1">
        <v>204</v>
      </c>
      <c r="BF17" s="1">
        <v>1900.2199259108636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204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208</v>
      </c>
      <c r="CF17" s="1">
        <v>0</v>
      </c>
      <c r="CG17" s="1">
        <v>204</v>
      </c>
      <c r="CH17" s="1">
        <v>0</v>
      </c>
      <c r="CI17" s="1">
        <v>0</v>
      </c>
      <c r="CJ17" s="1">
        <v>0</v>
      </c>
      <c r="CK17" s="1">
        <v>204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204</v>
      </c>
      <c r="DA17" s="1">
        <v>0</v>
      </c>
      <c r="DB17" s="1">
        <v>0</v>
      </c>
      <c r="DC17" s="1">
        <v>0</v>
      </c>
      <c r="DD17" s="1">
        <v>204</v>
      </c>
      <c r="DE17" s="1">
        <v>0</v>
      </c>
      <c r="DF17" s="1">
        <v>204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R17" s="1">
        <v>5</v>
      </c>
      <c r="DT17" s="1">
        <v>7</v>
      </c>
      <c r="DU17" s="1">
        <v>4</v>
      </c>
      <c r="DY17" s="1">
        <v>2</v>
      </c>
      <c r="ED17" s="1">
        <v>10</v>
      </c>
      <c r="EH17" s="1">
        <v>4</v>
      </c>
      <c r="FD17" s="1">
        <v>1</v>
      </c>
      <c r="FP17" s="1">
        <v>1</v>
      </c>
      <c r="FR17" s="1">
        <v>1</v>
      </c>
      <c r="FV17" s="1">
        <v>1</v>
      </c>
      <c r="GK17" s="1">
        <v>1</v>
      </c>
      <c r="GO17" s="1">
        <v>1</v>
      </c>
      <c r="GQ17" s="1">
        <v>1</v>
      </c>
    </row>
    <row r="18" spans="1:202" ht="12.75">
      <c r="A18" s="1">
        <v>10</v>
      </c>
      <c r="B18" s="14" t="s">
        <v>772</v>
      </c>
      <c r="C18" s="14" t="s">
        <v>4</v>
      </c>
      <c r="D18" s="14">
        <v>1</v>
      </c>
      <c r="E18" s="14" t="s">
        <v>790</v>
      </c>
      <c r="F18" s="14" t="s">
        <v>773</v>
      </c>
      <c r="G18" s="14" t="s">
        <v>791</v>
      </c>
      <c r="H18" s="14" t="s">
        <v>776</v>
      </c>
      <c r="I18" s="1">
        <v>0.116</v>
      </c>
      <c r="J18" s="1">
        <v>10</v>
      </c>
      <c r="K18" s="1" t="s">
        <v>1245</v>
      </c>
      <c r="L18" s="1">
        <v>10</v>
      </c>
      <c r="M18" s="1">
        <v>21</v>
      </c>
      <c r="N18" s="10" t="s">
        <v>1269</v>
      </c>
      <c r="O18" s="1" t="s">
        <v>399</v>
      </c>
      <c r="P18" s="1" t="s">
        <v>4</v>
      </c>
      <c r="Q18" s="1">
        <v>4151.074651588082</v>
      </c>
      <c r="R18" s="1">
        <v>4</v>
      </c>
      <c r="S18" s="1">
        <v>1</v>
      </c>
      <c r="T18" s="1">
        <v>2054.6767683923</v>
      </c>
      <c r="U18" s="1">
        <v>1200</v>
      </c>
      <c r="V18" s="1">
        <v>570.0000000000001</v>
      </c>
      <c r="W18" s="1">
        <v>200</v>
      </c>
      <c r="X18" s="1">
        <v>84.67676839230037</v>
      </c>
      <c r="Y18" s="1">
        <v>0</v>
      </c>
      <c r="Z18" s="1">
        <v>0</v>
      </c>
      <c r="AA18" s="1">
        <v>2096.397883195782</v>
      </c>
      <c r="AB18" s="1">
        <v>1200</v>
      </c>
      <c r="AC18" s="1">
        <v>0</v>
      </c>
      <c r="AD18" s="1">
        <v>0</v>
      </c>
      <c r="AE18" s="1">
        <v>84.67676839230037</v>
      </c>
      <c r="AF18" s="1">
        <v>570.0000000000001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200</v>
      </c>
      <c r="BD18" s="1">
        <v>0</v>
      </c>
      <c r="BE18" s="1">
        <v>0</v>
      </c>
      <c r="BF18" s="1">
        <v>2096.397883195782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200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1</v>
      </c>
      <c r="DT18" s="1">
        <v>25</v>
      </c>
      <c r="DU18" s="1">
        <v>1</v>
      </c>
      <c r="GT18" s="1">
        <v>1</v>
      </c>
    </row>
    <row r="19" spans="1:200" ht="12.75">
      <c r="A19" s="1">
        <v>11</v>
      </c>
      <c r="B19" s="14" t="s">
        <v>772</v>
      </c>
      <c r="C19" s="14" t="s">
        <v>19</v>
      </c>
      <c r="D19" s="14">
        <v>1</v>
      </c>
      <c r="E19" s="14" t="s">
        <v>777</v>
      </c>
      <c r="F19" s="14" t="s">
        <v>775</v>
      </c>
      <c r="G19" s="14" t="s">
        <v>791</v>
      </c>
      <c r="H19" s="14" t="s">
        <v>776</v>
      </c>
      <c r="I19" s="1">
        <v>0.104</v>
      </c>
      <c r="J19" s="1">
        <v>11</v>
      </c>
      <c r="K19" s="1" t="s">
        <v>1227</v>
      </c>
      <c r="L19" s="1">
        <v>11</v>
      </c>
      <c r="M19" s="1">
        <v>9</v>
      </c>
      <c r="N19" s="10" t="s">
        <v>1270</v>
      </c>
      <c r="O19" t="s">
        <v>1144</v>
      </c>
      <c r="P19" s="1" t="s">
        <v>19</v>
      </c>
      <c r="Q19" s="1">
        <v>4081.4715707517803</v>
      </c>
      <c r="R19" s="1">
        <v>9</v>
      </c>
      <c r="S19" s="1">
        <v>4</v>
      </c>
      <c r="T19" s="1">
        <v>2492.4631652819826</v>
      </c>
      <c r="U19" s="1">
        <v>590</v>
      </c>
      <c r="V19" s="1">
        <v>536.5</v>
      </c>
      <c r="W19" s="1">
        <v>408</v>
      </c>
      <c r="X19" s="1">
        <v>406.312248046875</v>
      </c>
      <c r="Y19" s="1">
        <v>347.65091723510744</v>
      </c>
      <c r="Z19" s="1">
        <v>204</v>
      </c>
      <c r="AA19" s="1">
        <v>1589.0084054697977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536.5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347.65091723510744</v>
      </c>
      <c r="AN19" s="1">
        <v>590</v>
      </c>
      <c r="AO19" s="1">
        <v>0</v>
      </c>
      <c r="AP19" s="1">
        <v>0</v>
      </c>
      <c r="AQ19" s="1">
        <v>406.312248046875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408</v>
      </c>
      <c r="AY19" s="1">
        <v>0</v>
      </c>
      <c r="AZ19" s="1">
        <v>0</v>
      </c>
      <c r="BA19" s="1">
        <v>0</v>
      </c>
      <c r="BB19" s="1">
        <v>0</v>
      </c>
      <c r="BC19" s="1">
        <v>204</v>
      </c>
      <c r="BD19" s="1">
        <v>204</v>
      </c>
      <c r="BE19" s="1">
        <v>192.4</v>
      </c>
      <c r="BF19" s="1">
        <v>1589.0084054697977</v>
      </c>
      <c r="BG19" s="1">
        <v>0</v>
      </c>
      <c r="BH19" s="1">
        <v>0</v>
      </c>
      <c r="BI19" s="1">
        <v>204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174.54750000000004</v>
      </c>
      <c r="BV19" s="1">
        <v>0</v>
      </c>
      <c r="BW19" s="1">
        <v>204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192.4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V19" s="1">
        <v>2</v>
      </c>
      <c r="EB19" s="1">
        <v>8</v>
      </c>
      <c r="EC19" s="1">
        <v>1</v>
      </c>
      <c r="EF19" s="1">
        <v>6</v>
      </c>
      <c r="EM19" s="1">
        <v>1</v>
      </c>
      <c r="ET19" s="1">
        <v>1</v>
      </c>
      <c r="FF19" s="1">
        <v>3</v>
      </c>
      <c r="FH19" s="1">
        <v>1</v>
      </c>
      <c r="GR19" s="1">
        <v>2</v>
      </c>
    </row>
    <row r="20" spans="1:146" ht="12.75">
      <c r="A20" s="1">
        <v>12</v>
      </c>
      <c r="B20" s="14" t="s">
        <v>772</v>
      </c>
      <c r="C20" s="14" t="s">
        <v>15</v>
      </c>
      <c r="D20" s="14">
        <v>1</v>
      </c>
      <c r="E20" s="14" t="s">
        <v>802</v>
      </c>
      <c r="F20" s="14" t="s">
        <v>792</v>
      </c>
      <c r="G20" s="14" t="s">
        <v>788</v>
      </c>
      <c r="H20" s="14" t="s">
        <v>776</v>
      </c>
      <c r="I20" s="1">
        <v>12</v>
      </c>
      <c r="J20" s="1">
        <v>12</v>
      </c>
      <c r="K20" s="1" t="s">
        <v>1227</v>
      </c>
      <c r="L20" s="1">
        <v>12</v>
      </c>
      <c r="M20" s="1">
        <v>10</v>
      </c>
      <c r="N20" s="10" t="s">
        <v>1270</v>
      </c>
      <c r="O20" s="1" t="s">
        <v>314</v>
      </c>
      <c r="P20" s="1" t="s">
        <v>15</v>
      </c>
      <c r="Q20" s="1">
        <v>3959.570162941338</v>
      </c>
      <c r="R20" s="1">
        <v>8</v>
      </c>
      <c r="S20" s="1">
        <v>0</v>
      </c>
      <c r="T20" s="1">
        <v>2539.8847035775743</v>
      </c>
      <c r="U20" s="1">
        <v>600</v>
      </c>
      <c r="V20" s="1">
        <v>479.1500000000001</v>
      </c>
      <c r="W20" s="1">
        <v>462.0375000000001</v>
      </c>
      <c r="X20" s="1">
        <v>360.90262500000006</v>
      </c>
      <c r="Y20" s="1">
        <v>321.57709844247444</v>
      </c>
      <c r="Z20" s="1">
        <v>316.21748013509983</v>
      </c>
      <c r="AA20" s="1">
        <v>1419.6854593637634</v>
      </c>
      <c r="AB20" s="1">
        <v>0</v>
      </c>
      <c r="AC20" s="1">
        <v>479.1500000000001</v>
      </c>
      <c r="AD20" s="1">
        <v>99.86449343563676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321.57709844247444</v>
      </c>
      <c r="AM20" s="1">
        <v>0</v>
      </c>
      <c r="AN20" s="1">
        <v>316.21748013509983</v>
      </c>
      <c r="AO20" s="1">
        <v>0</v>
      </c>
      <c r="AP20" s="1">
        <v>170.80032022064412</v>
      </c>
      <c r="AQ20" s="1">
        <v>600</v>
      </c>
      <c r="AR20" s="1">
        <v>462.0375000000001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360.90262500000006</v>
      </c>
      <c r="BB20" s="1">
        <v>0</v>
      </c>
      <c r="BC20" s="1">
        <v>0</v>
      </c>
      <c r="BD20" s="1">
        <v>0</v>
      </c>
      <c r="BE20" s="1">
        <v>0</v>
      </c>
      <c r="BF20" s="1">
        <v>1419.6854593637634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R20" s="1">
        <v>3</v>
      </c>
      <c r="DS20" s="1">
        <v>24</v>
      </c>
      <c r="EA20" s="1">
        <v>9</v>
      </c>
      <c r="EC20" s="1">
        <v>9</v>
      </c>
      <c r="EE20" s="1">
        <v>16</v>
      </c>
      <c r="EF20" s="1">
        <v>1</v>
      </c>
      <c r="EG20" s="1">
        <v>3</v>
      </c>
      <c r="EP20" s="1">
        <v>4</v>
      </c>
    </row>
    <row r="21" spans="1:161" ht="12.75">
      <c r="A21" s="1">
        <v>13</v>
      </c>
      <c r="B21" s="14" t="s">
        <v>772</v>
      </c>
      <c r="C21" s="14" t="s">
        <v>7</v>
      </c>
      <c r="D21" s="14">
        <v>1</v>
      </c>
      <c r="E21" s="14" t="s">
        <v>792</v>
      </c>
      <c r="F21" s="14" t="s">
        <v>777</v>
      </c>
      <c r="G21" s="14" t="s">
        <v>793</v>
      </c>
      <c r="H21" s="14" t="s">
        <v>776</v>
      </c>
      <c r="I21" s="1">
        <v>13</v>
      </c>
      <c r="J21" s="1">
        <v>13</v>
      </c>
      <c r="K21" s="1" t="s">
        <v>1189</v>
      </c>
      <c r="L21" s="1">
        <v>13</v>
      </c>
      <c r="M21" s="1">
        <v>11</v>
      </c>
      <c r="N21" s="10" t="s">
        <v>1270</v>
      </c>
      <c r="O21" t="s">
        <v>1142</v>
      </c>
      <c r="P21" s="1" t="s">
        <v>7</v>
      </c>
      <c r="Q21" s="1">
        <v>3846.9990139346974</v>
      </c>
      <c r="R21" s="1">
        <v>7</v>
      </c>
      <c r="S21" s="1">
        <v>1</v>
      </c>
      <c r="T21" s="1">
        <v>1817.5968869895764</v>
      </c>
      <c r="U21" s="1">
        <v>462.0375000000001</v>
      </c>
      <c r="V21" s="1">
        <v>459.0428125</v>
      </c>
      <c r="W21" s="1">
        <v>390.16500000000013</v>
      </c>
      <c r="X21" s="1">
        <v>310.85786182772523</v>
      </c>
      <c r="Y21" s="1">
        <v>103.11905623388681</v>
      </c>
      <c r="Z21" s="1">
        <v>92.37465642796403</v>
      </c>
      <c r="AA21" s="1">
        <v>2029.402126945121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459.0428125</v>
      </c>
      <c r="AH21" s="1">
        <v>0</v>
      </c>
      <c r="AI21" s="1">
        <v>462.0375000000001</v>
      </c>
      <c r="AJ21" s="1">
        <v>310.85786182772523</v>
      </c>
      <c r="AK21" s="1">
        <v>0</v>
      </c>
      <c r="AL21" s="1">
        <v>0</v>
      </c>
      <c r="AM21" s="1">
        <v>92.37465642796403</v>
      </c>
      <c r="AN21" s="1">
        <v>48.68413513999397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390.16500000000013</v>
      </c>
      <c r="BB21" s="1">
        <v>0</v>
      </c>
      <c r="BC21" s="1">
        <v>103.11905623388681</v>
      </c>
      <c r="BD21" s="1">
        <v>0</v>
      </c>
      <c r="BE21" s="1">
        <v>0</v>
      </c>
      <c r="BF21" s="1">
        <v>2029.402126945121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103.11905623388681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V21" s="1">
        <v>4</v>
      </c>
      <c r="DX21" s="1">
        <v>3</v>
      </c>
      <c r="DY21" s="1">
        <v>9</v>
      </c>
      <c r="EB21" s="1">
        <v>25</v>
      </c>
      <c r="EC21" s="1">
        <v>33</v>
      </c>
      <c r="EP21" s="1">
        <v>3</v>
      </c>
      <c r="FE21" s="1">
        <v>10</v>
      </c>
    </row>
    <row r="22" spans="1:198" ht="12.75">
      <c r="A22" s="1">
        <v>14</v>
      </c>
      <c r="B22" s="14" t="s">
        <v>772</v>
      </c>
      <c r="C22" s="14" t="s">
        <v>2</v>
      </c>
      <c r="D22" s="14">
        <v>1</v>
      </c>
      <c r="E22" s="14" t="s">
        <v>817</v>
      </c>
      <c r="F22" s="14" t="s">
        <v>777</v>
      </c>
      <c r="G22" s="14" t="s">
        <v>798</v>
      </c>
      <c r="H22" s="14" t="s">
        <v>776</v>
      </c>
      <c r="I22" s="1">
        <v>14</v>
      </c>
      <c r="J22" s="1">
        <v>0.114</v>
      </c>
      <c r="K22" s="1" t="s">
        <v>1207</v>
      </c>
      <c r="L22" s="1">
        <v>14</v>
      </c>
      <c r="M22" s="1">
        <v>14</v>
      </c>
      <c r="N22" s="10" t="s">
        <v>1268</v>
      </c>
      <c r="O22" t="s">
        <v>1147</v>
      </c>
      <c r="P22" s="1" t="s">
        <v>2</v>
      </c>
      <c r="Q22" s="1">
        <v>3773.865587359374</v>
      </c>
      <c r="R22" s="1">
        <v>7</v>
      </c>
      <c r="S22" s="1">
        <v>2</v>
      </c>
      <c r="T22" s="1">
        <v>2009.8088163671378</v>
      </c>
      <c r="U22" s="1">
        <v>508.75000000000006</v>
      </c>
      <c r="V22" s="1">
        <v>470.84941905784876</v>
      </c>
      <c r="W22" s="1">
        <v>376.4750000000001</v>
      </c>
      <c r="X22" s="1">
        <v>297.4588160592889</v>
      </c>
      <c r="Y22" s="1">
        <v>204</v>
      </c>
      <c r="Z22" s="1">
        <v>152.27558125000004</v>
      </c>
      <c r="AA22" s="1">
        <v>1764.0567709922361</v>
      </c>
      <c r="AB22" s="1">
        <v>470.84941905784876</v>
      </c>
      <c r="AC22" s="1">
        <v>0</v>
      </c>
      <c r="AD22" s="1">
        <v>0</v>
      </c>
      <c r="AE22" s="1">
        <v>508.75000000000006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147.46957875232306</v>
      </c>
      <c r="AM22" s="1">
        <v>297.4588160592889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376.4750000000001</v>
      </c>
      <c r="AZ22" s="1">
        <v>0</v>
      </c>
      <c r="BA22" s="1">
        <v>0</v>
      </c>
      <c r="BB22" s="1">
        <v>0</v>
      </c>
      <c r="BC22" s="1">
        <v>204</v>
      </c>
      <c r="BD22" s="1">
        <v>152.27558125000004</v>
      </c>
      <c r="BE22" s="1">
        <v>0</v>
      </c>
      <c r="BF22" s="1">
        <v>1764.0567709922361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152.27558125000004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204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13</v>
      </c>
      <c r="DT22" s="1">
        <v>2</v>
      </c>
      <c r="EA22" s="1">
        <v>19</v>
      </c>
      <c r="EB22" s="1">
        <v>10</v>
      </c>
      <c r="EN22" s="1">
        <v>3</v>
      </c>
      <c r="FP22" s="1">
        <v>5</v>
      </c>
      <c r="GP22" s="1">
        <v>1</v>
      </c>
    </row>
    <row r="23" spans="1:181" ht="12.75">
      <c r="A23" s="1">
        <v>15</v>
      </c>
      <c r="B23" s="14" t="s">
        <v>772</v>
      </c>
      <c r="C23" s="14" t="s">
        <v>2</v>
      </c>
      <c r="D23" s="14">
        <v>1</v>
      </c>
      <c r="E23" s="14" t="s">
        <v>783</v>
      </c>
      <c r="F23" s="14" t="s">
        <v>783</v>
      </c>
      <c r="G23" s="14" t="s">
        <v>797</v>
      </c>
      <c r="H23" s="14" t="s">
        <v>776</v>
      </c>
      <c r="I23" s="1">
        <v>15</v>
      </c>
      <c r="J23" s="1">
        <v>15</v>
      </c>
      <c r="K23" s="1" t="s">
        <v>1257</v>
      </c>
      <c r="L23" s="1">
        <v>15</v>
      </c>
      <c r="M23" s="1">
        <v>16</v>
      </c>
      <c r="N23" s="10" t="s">
        <v>1269</v>
      </c>
      <c r="O23" s="1" t="s">
        <v>395</v>
      </c>
      <c r="P23" s="1" t="s">
        <v>2</v>
      </c>
      <c r="Q23" s="1">
        <v>3604.9787175793936</v>
      </c>
      <c r="R23" s="1">
        <v>8</v>
      </c>
      <c r="S23" s="1">
        <v>3</v>
      </c>
      <c r="T23" s="1">
        <v>2017.3338095719969</v>
      </c>
      <c r="U23" s="1">
        <v>459.0428125</v>
      </c>
      <c r="V23" s="1">
        <v>406.312248046875</v>
      </c>
      <c r="W23" s="1">
        <v>402.8705341813719</v>
      </c>
      <c r="X23" s="1">
        <v>402.6517773437501</v>
      </c>
      <c r="Y23" s="1">
        <v>185</v>
      </c>
      <c r="Z23" s="1">
        <v>161.45643750000002</v>
      </c>
      <c r="AA23" s="1">
        <v>1587.6449080073967</v>
      </c>
      <c r="AB23" s="1">
        <v>402.8705341813719</v>
      </c>
      <c r="AC23" s="1">
        <v>0</v>
      </c>
      <c r="AD23" s="1">
        <v>17.969219908389803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459.0428125</v>
      </c>
      <c r="AK23" s="1">
        <v>0</v>
      </c>
      <c r="AL23" s="1">
        <v>406.312248046875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402.6517773437501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185</v>
      </c>
      <c r="BD23" s="1">
        <v>161.45643750000002</v>
      </c>
      <c r="BE23" s="1">
        <v>115.88363907836916</v>
      </c>
      <c r="BF23" s="1">
        <v>1587.6449080073967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185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161.45643750000002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115.88363907836916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15</v>
      </c>
      <c r="DS23" s="1">
        <v>46</v>
      </c>
      <c r="DY23" s="1">
        <v>4</v>
      </c>
      <c r="EA23" s="1">
        <v>6</v>
      </c>
      <c r="EI23" s="1">
        <v>5</v>
      </c>
      <c r="FG23" s="1">
        <v>2</v>
      </c>
      <c r="FR23" s="1">
        <v>4</v>
      </c>
      <c r="FY23" s="1">
        <v>8</v>
      </c>
    </row>
    <row r="24" spans="1:170" ht="12.75">
      <c r="A24" s="1">
        <v>16</v>
      </c>
      <c r="B24" s="14" t="s">
        <v>772</v>
      </c>
      <c r="C24" s="14" t="s">
        <v>9</v>
      </c>
      <c r="D24" s="14">
        <v>1</v>
      </c>
      <c r="E24" s="14" t="s">
        <v>789</v>
      </c>
      <c r="F24" s="14" t="s">
        <v>775</v>
      </c>
      <c r="G24" s="14" t="s">
        <v>788</v>
      </c>
      <c r="H24" s="14" t="s">
        <v>776</v>
      </c>
      <c r="I24" s="1">
        <v>16</v>
      </c>
      <c r="J24" s="1">
        <v>16</v>
      </c>
      <c r="K24" s="1" t="s">
        <v>1204</v>
      </c>
      <c r="L24" s="1">
        <v>16</v>
      </c>
      <c r="M24" s="1">
        <v>15</v>
      </c>
      <c r="N24" s="10" t="s">
        <v>1270</v>
      </c>
      <c r="O24" s="1" t="s">
        <v>439</v>
      </c>
      <c r="P24" s="1" t="s">
        <v>9</v>
      </c>
      <c r="Q24" s="1">
        <v>3551.599880276545</v>
      </c>
      <c r="R24" s="1">
        <v>6</v>
      </c>
      <c r="S24" s="1">
        <v>1</v>
      </c>
      <c r="T24" s="1">
        <v>1866.781245587653</v>
      </c>
      <c r="U24" s="1">
        <v>580</v>
      </c>
      <c r="V24" s="1">
        <v>443.2137500000001</v>
      </c>
      <c r="W24" s="1">
        <v>294.7790069056016</v>
      </c>
      <c r="X24" s="1">
        <v>229.06187954165617</v>
      </c>
      <c r="Y24" s="1">
        <v>204</v>
      </c>
      <c r="Z24" s="1">
        <v>115.72660914039501</v>
      </c>
      <c r="AA24" s="1">
        <v>1684.8186346888917</v>
      </c>
      <c r="AB24" s="1">
        <v>115.72660914039501</v>
      </c>
      <c r="AC24" s="1">
        <v>0</v>
      </c>
      <c r="AD24" s="1">
        <v>0</v>
      </c>
      <c r="AE24" s="1">
        <v>294.7790069056016</v>
      </c>
      <c r="AF24" s="1">
        <v>0</v>
      </c>
      <c r="AG24" s="1">
        <v>580</v>
      </c>
      <c r="AH24" s="1">
        <v>443.2137500000001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229.06187954165617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204</v>
      </c>
      <c r="BD24" s="1">
        <v>0</v>
      </c>
      <c r="BE24" s="1">
        <v>0</v>
      </c>
      <c r="BF24" s="1">
        <v>1684.8186346888917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204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31</v>
      </c>
      <c r="DT24" s="1">
        <v>9</v>
      </c>
      <c r="DV24" s="1">
        <v>1</v>
      </c>
      <c r="DW24" s="1">
        <v>4</v>
      </c>
      <c r="DZ24" s="1">
        <v>1</v>
      </c>
      <c r="ED24" s="1">
        <v>12</v>
      </c>
      <c r="FN24" s="1">
        <v>1</v>
      </c>
    </row>
    <row r="25" spans="1:166" ht="12.75">
      <c r="A25" s="1">
        <v>17</v>
      </c>
      <c r="B25" s="14" t="s">
        <v>772</v>
      </c>
      <c r="C25" s="14" t="s">
        <v>5</v>
      </c>
      <c r="D25" s="14">
        <v>1</v>
      </c>
      <c r="E25" s="14" t="s">
        <v>821</v>
      </c>
      <c r="F25" s="14" t="s">
        <v>776</v>
      </c>
      <c r="G25" s="14" t="s">
        <v>795</v>
      </c>
      <c r="H25" s="14" t="s">
        <v>776</v>
      </c>
      <c r="I25" s="1">
        <v>17</v>
      </c>
      <c r="J25" s="1">
        <v>17</v>
      </c>
      <c r="K25" s="1" t="s">
        <v>1227</v>
      </c>
      <c r="L25" s="1">
        <v>17</v>
      </c>
      <c r="M25" s="1">
        <v>13</v>
      </c>
      <c r="N25" s="10" t="s">
        <v>1270</v>
      </c>
      <c r="O25" t="s">
        <v>1149</v>
      </c>
      <c r="P25" s="1" t="s">
        <v>5</v>
      </c>
      <c r="Q25" s="1">
        <v>3529.889254617695</v>
      </c>
      <c r="R25" s="1">
        <v>8</v>
      </c>
      <c r="S25" s="1">
        <v>1</v>
      </c>
      <c r="T25" s="1">
        <v>2320.097390677582</v>
      </c>
      <c r="U25" s="1">
        <v>600</v>
      </c>
      <c r="V25" s="1">
        <v>427.3846875000001</v>
      </c>
      <c r="W25" s="1">
        <v>427.3846875000001</v>
      </c>
      <c r="X25" s="1">
        <v>347.65091723510744</v>
      </c>
      <c r="Y25" s="1">
        <v>321.57709844247444</v>
      </c>
      <c r="Z25" s="1">
        <v>196.10000000000002</v>
      </c>
      <c r="AA25" s="1">
        <v>1209.7918639401128</v>
      </c>
      <c r="AB25" s="1">
        <v>0</v>
      </c>
      <c r="AC25" s="1">
        <v>0</v>
      </c>
      <c r="AD25" s="1">
        <v>600</v>
      </c>
      <c r="AE25" s="1">
        <v>0</v>
      </c>
      <c r="AF25" s="1">
        <v>0</v>
      </c>
      <c r="AG25" s="1">
        <v>0</v>
      </c>
      <c r="AH25" s="1">
        <v>0</v>
      </c>
      <c r="AI25" s="1">
        <v>427.3846875000001</v>
      </c>
      <c r="AJ25" s="1">
        <v>0</v>
      </c>
      <c r="AK25" s="1">
        <v>0</v>
      </c>
      <c r="AL25" s="1">
        <v>159.42657162413306</v>
      </c>
      <c r="AM25" s="1">
        <v>321.57709844247444</v>
      </c>
      <c r="AN25" s="1">
        <v>0</v>
      </c>
      <c r="AO25" s="1">
        <v>0</v>
      </c>
      <c r="AP25" s="1">
        <v>0</v>
      </c>
      <c r="AQ25" s="1">
        <v>347.65091723510744</v>
      </c>
      <c r="AR25" s="1">
        <v>427.3846875000001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130.98831830739582</v>
      </c>
      <c r="BB25" s="1">
        <v>0</v>
      </c>
      <c r="BC25" s="1">
        <v>196.10000000000002</v>
      </c>
      <c r="BD25" s="1">
        <v>0</v>
      </c>
      <c r="BE25" s="1">
        <v>0</v>
      </c>
      <c r="BF25" s="1">
        <v>1209.7918639401128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196.10000000000002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S25" s="1">
        <v>1</v>
      </c>
      <c r="DX25" s="1">
        <v>4</v>
      </c>
      <c r="DZ25" s="1">
        <v>2</v>
      </c>
      <c r="EA25" s="1">
        <v>18</v>
      </c>
      <c r="EB25" s="1">
        <v>9</v>
      </c>
      <c r="EF25" s="1">
        <v>8</v>
      </c>
      <c r="EG25" s="1">
        <v>4</v>
      </c>
      <c r="EP25" s="1">
        <v>17</v>
      </c>
      <c r="FJ25" s="1">
        <v>2</v>
      </c>
    </row>
    <row r="26" spans="1:155" ht="12.75">
      <c r="A26" s="1">
        <v>18</v>
      </c>
      <c r="B26" s="14" t="s">
        <v>772</v>
      </c>
      <c r="C26" s="14" t="s">
        <v>11</v>
      </c>
      <c r="D26" s="14">
        <v>1</v>
      </c>
      <c r="E26" s="14" t="s">
        <v>803</v>
      </c>
      <c r="F26" s="14" t="s">
        <v>784</v>
      </c>
      <c r="G26" s="14" t="s">
        <v>797</v>
      </c>
      <c r="H26" s="14" t="s">
        <v>776</v>
      </c>
      <c r="I26" s="1">
        <v>0.117</v>
      </c>
      <c r="J26" s="1">
        <v>18</v>
      </c>
      <c r="K26" s="1" t="s">
        <v>1257</v>
      </c>
      <c r="L26" s="1">
        <v>18</v>
      </c>
      <c r="M26" s="1">
        <v>27</v>
      </c>
      <c r="N26" s="10" t="s">
        <v>1269</v>
      </c>
      <c r="O26" s="1" t="s">
        <v>359</v>
      </c>
      <c r="P26" s="1" t="s">
        <v>11</v>
      </c>
      <c r="Q26" s="1">
        <v>3445.8228414154637</v>
      </c>
      <c r="R26" s="1">
        <v>8</v>
      </c>
      <c r="S26" s="1">
        <v>2</v>
      </c>
      <c r="T26" s="1">
        <v>2550.393988712198</v>
      </c>
      <c r="U26" s="1">
        <v>1026.75</v>
      </c>
      <c r="V26" s="1">
        <v>474.87187500000005</v>
      </c>
      <c r="W26" s="1">
        <v>350.7829074804689</v>
      </c>
      <c r="X26" s="1">
        <v>344.51892698974626</v>
      </c>
      <c r="Y26" s="1">
        <v>178.92277924198257</v>
      </c>
      <c r="Z26" s="1">
        <v>174.54750000000004</v>
      </c>
      <c r="AA26" s="1">
        <v>895.4288527032656</v>
      </c>
      <c r="AB26" s="1">
        <v>1026.75</v>
      </c>
      <c r="AC26" s="1">
        <v>350.7829074804689</v>
      </c>
      <c r="AD26" s="1">
        <v>107.96161452501275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474.87187500000005</v>
      </c>
      <c r="AR26" s="1">
        <v>0</v>
      </c>
      <c r="AS26" s="1">
        <v>0</v>
      </c>
      <c r="AT26" s="1">
        <v>344.51892698974626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178.92277924198257</v>
      </c>
      <c r="BB26" s="1">
        <v>0</v>
      </c>
      <c r="BC26" s="1">
        <v>174.54750000000004</v>
      </c>
      <c r="BD26" s="1">
        <v>146.27240929687503</v>
      </c>
      <c r="BE26" s="1">
        <v>0</v>
      </c>
      <c r="BF26" s="1">
        <v>895.4288527032656</v>
      </c>
      <c r="BG26" s="1">
        <v>0</v>
      </c>
      <c r="BH26" s="1">
        <v>146.27240929687503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174.54750000000004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3</v>
      </c>
      <c r="DR26" s="1">
        <v>7</v>
      </c>
      <c r="DS26" s="1">
        <v>23</v>
      </c>
      <c r="EF26" s="1">
        <v>4</v>
      </c>
      <c r="EI26" s="1">
        <v>7</v>
      </c>
      <c r="EP26" s="1">
        <v>13</v>
      </c>
      <c r="ES26" s="1">
        <v>6</v>
      </c>
      <c r="EY26" s="1">
        <v>3</v>
      </c>
    </row>
    <row r="27" spans="1:146" ht="12.75">
      <c r="A27" s="1">
        <v>19</v>
      </c>
      <c r="B27" s="14" t="s">
        <v>772</v>
      </c>
      <c r="C27" s="14" t="s">
        <v>21</v>
      </c>
      <c r="D27" s="14">
        <v>1</v>
      </c>
      <c r="E27" s="14" t="s">
        <v>796</v>
      </c>
      <c r="F27" s="14" t="s">
        <v>782</v>
      </c>
      <c r="G27" s="14" t="s">
        <v>795</v>
      </c>
      <c r="H27" s="14" t="s">
        <v>776</v>
      </c>
      <c r="I27" s="1">
        <v>19</v>
      </c>
      <c r="J27" s="1">
        <v>19</v>
      </c>
      <c r="K27" s="1" t="s">
        <v>1207</v>
      </c>
      <c r="L27" s="1">
        <v>19</v>
      </c>
      <c r="M27" s="1">
        <v>18</v>
      </c>
      <c r="N27" s="10" t="s">
        <v>1270</v>
      </c>
      <c r="O27" t="s">
        <v>1162</v>
      </c>
      <c r="P27" s="1" t="s">
        <v>21</v>
      </c>
      <c r="Q27" s="1">
        <v>3381.250990522082</v>
      </c>
      <c r="R27" s="1">
        <v>8</v>
      </c>
      <c r="S27" s="1">
        <v>0</v>
      </c>
      <c r="T27" s="1">
        <v>2433.5611642803347</v>
      </c>
      <c r="U27" s="1">
        <v>508.75000000000006</v>
      </c>
      <c r="V27" s="1">
        <v>474.87187500000005</v>
      </c>
      <c r="W27" s="1">
        <v>431.93554296875004</v>
      </c>
      <c r="X27" s="1">
        <v>375.8388294433595</v>
      </c>
      <c r="Y27" s="1">
        <v>344.70610080893636</v>
      </c>
      <c r="Z27" s="1">
        <v>297.4588160592889</v>
      </c>
      <c r="AA27" s="1">
        <v>947.6898262417473</v>
      </c>
      <c r="AB27" s="1">
        <v>344.70610080893636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195.99107068282956</v>
      </c>
      <c r="AJ27" s="1">
        <v>0</v>
      </c>
      <c r="AK27" s="1">
        <v>0</v>
      </c>
      <c r="AL27" s="1">
        <v>474.87187500000005</v>
      </c>
      <c r="AM27" s="1">
        <v>375.8388294433595</v>
      </c>
      <c r="AN27" s="1">
        <v>431.93554296875004</v>
      </c>
      <c r="AO27" s="1">
        <v>0</v>
      </c>
      <c r="AP27" s="1">
        <v>508.75000000000006</v>
      </c>
      <c r="AQ27" s="1">
        <v>297.4588160592889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82.0508270390097</v>
      </c>
      <c r="BB27" s="1">
        <v>0</v>
      </c>
      <c r="BC27" s="1">
        <v>0</v>
      </c>
      <c r="BD27" s="1">
        <v>0</v>
      </c>
      <c r="BE27" s="1">
        <v>0</v>
      </c>
      <c r="BF27" s="1">
        <v>947.6898262417473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17</v>
      </c>
      <c r="DX27" s="1">
        <v>14</v>
      </c>
      <c r="EA27" s="1">
        <v>4</v>
      </c>
      <c r="EB27" s="1">
        <v>7</v>
      </c>
      <c r="EC27" s="1">
        <v>5</v>
      </c>
      <c r="EE27" s="1">
        <v>2</v>
      </c>
      <c r="EF27" s="1">
        <v>10</v>
      </c>
      <c r="EP27" s="1">
        <v>23</v>
      </c>
    </row>
    <row r="28" spans="1:186" ht="12.75">
      <c r="A28" s="1">
        <v>20</v>
      </c>
      <c r="B28" s="14" t="s">
        <v>772</v>
      </c>
      <c r="C28" s="14" t="s">
        <v>4</v>
      </c>
      <c r="D28" s="14">
        <v>1</v>
      </c>
      <c r="E28" s="14" t="s">
        <v>804</v>
      </c>
      <c r="F28" s="14" t="s">
        <v>778</v>
      </c>
      <c r="G28" s="14" t="s">
        <v>799</v>
      </c>
      <c r="H28" s="14" t="s">
        <v>776</v>
      </c>
      <c r="I28" s="1">
        <v>20</v>
      </c>
      <c r="J28" s="1">
        <v>20</v>
      </c>
      <c r="K28" s="1" t="s">
        <v>1227</v>
      </c>
      <c r="L28" s="1">
        <v>20</v>
      </c>
      <c r="M28" s="1">
        <v>17</v>
      </c>
      <c r="N28" s="10" t="s">
        <v>1270</v>
      </c>
      <c r="O28" t="s">
        <v>1151</v>
      </c>
      <c r="P28" s="1" t="s">
        <v>4</v>
      </c>
      <c r="Q28" s="1">
        <v>3283.2451126235856</v>
      </c>
      <c r="R28" s="1">
        <v>9</v>
      </c>
      <c r="S28" s="1">
        <v>4</v>
      </c>
      <c r="T28" s="1">
        <v>2457.4433892647708</v>
      </c>
      <c r="U28" s="1">
        <v>513.375</v>
      </c>
      <c r="V28" s="1">
        <v>513.375</v>
      </c>
      <c r="W28" s="1">
        <v>499.50000000000006</v>
      </c>
      <c r="X28" s="1">
        <v>395.3308359375001</v>
      </c>
      <c r="Y28" s="1">
        <v>336.0625533272705</v>
      </c>
      <c r="Z28" s="1">
        <v>199.8</v>
      </c>
      <c r="AA28" s="1">
        <v>825.8017233588149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395.3308359375001</v>
      </c>
      <c r="AJ28" s="1">
        <v>336.0625533272705</v>
      </c>
      <c r="AK28" s="1">
        <v>0</v>
      </c>
      <c r="AL28" s="1">
        <v>513.375</v>
      </c>
      <c r="AM28" s="1">
        <v>513.375</v>
      </c>
      <c r="AN28" s="1">
        <v>0</v>
      </c>
      <c r="AO28" s="1">
        <v>0</v>
      </c>
      <c r="AP28" s="1">
        <v>0</v>
      </c>
      <c r="AQ28" s="1">
        <v>0</v>
      </c>
      <c r="AR28" s="1">
        <v>499.50000000000006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199.8</v>
      </c>
      <c r="BD28" s="1">
        <v>188.70000000000002</v>
      </c>
      <c r="BE28" s="1">
        <v>188.70000000000002</v>
      </c>
      <c r="BF28" s="1">
        <v>825.8017233588149</v>
      </c>
      <c r="BG28" s="1">
        <v>0</v>
      </c>
      <c r="BH28" s="1">
        <v>199.8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188.70000000000002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188.70000000000002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188.70000000000002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X28" s="1">
        <v>5</v>
      </c>
      <c r="DY28" s="1">
        <v>8</v>
      </c>
      <c r="EA28" s="1">
        <v>3</v>
      </c>
      <c r="EB28" s="1">
        <v>3</v>
      </c>
      <c r="EG28" s="1">
        <v>2</v>
      </c>
      <c r="ES28" s="1">
        <v>2</v>
      </c>
      <c r="FH28" s="1">
        <v>2</v>
      </c>
      <c r="FQ28" s="1">
        <v>2</v>
      </c>
      <c r="GD28" s="1">
        <v>2</v>
      </c>
    </row>
    <row r="29" spans="1:172" ht="12.75">
      <c r="A29" s="1">
        <v>21</v>
      </c>
      <c r="B29" s="14" t="s">
        <v>772</v>
      </c>
      <c r="C29" s="14" t="s">
        <v>4</v>
      </c>
      <c r="D29" s="14">
        <v>1</v>
      </c>
      <c r="E29" s="14" t="s">
        <v>794</v>
      </c>
      <c r="F29" s="14" t="s">
        <v>777</v>
      </c>
      <c r="G29" s="14" t="s">
        <v>795</v>
      </c>
      <c r="H29" s="14" t="s">
        <v>776</v>
      </c>
      <c r="I29" s="1">
        <v>21</v>
      </c>
      <c r="J29" s="1">
        <v>21</v>
      </c>
      <c r="K29" s="1" t="s">
        <v>1257</v>
      </c>
      <c r="L29" s="1">
        <v>21</v>
      </c>
      <c r="M29" s="1">
        <v>26</v>
      </c>
      <c r="N29" s="10" t="s">
        <v>1269</v>
      </c>
      <c r="O29" s="1" t="s">
        <v>391</v>
      </c>
      <c r="P29" s="1" t="s">
        <v>4</v>
      </c>
      <c r="Q29" s="1">
        <v>3128.625829105895</v>
      </c>
      <c r="R29" s="1">
        <v>7</v>
      </c>
      <c r="S29" s="1">
        <v>2</v>
      </c>
      <c r="T29" s="1">
        <v>1937.0814506815595</v>
      </c>
      <c r="U29" s="1">
        <v>594.9176321185778</v>
      </c>
      <c r="V29" s="1">
        <v>499.50000000000006</v>
      </c>
      <c r="W29" s="1">
        <v>330.2683713733521</v>
      </c>
      <c r="X29" s="1">
        <v>192.4</v>
      </c>
      <c r="Y29" s="1">
        <v>184.81500000000005</v>
      </c>
      <c r="Z29" s="1">
        <v>135.1804471896295</v>
      </c>
      <c r="AA29" s="1">
        <v>1191.5443784243353</v>
      </c>
      <c r="AB29" s="1">
        <v>594.9176321185778</v>
      </c>
      <c r="AC29" s="1">
        <v>0</v>
      </c>
      <c r="AD29" s="1">
        <v>0</v>
      </c>
      <c r="AE29" s="1">
        <v>0</v>
      </c>
      <c r="AF29" s="1">
        <v>330.2683713733521</v>
      </c>
      <c r="AG29" s="1">
        <v>70.67320348402302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499.50000000000006</v>
      </c>
      <c r="AP29" s="1">
        <v>0</v>
      </c>
      <c r="AQ29" s="1">
        <v>0</v>
      </c>
      <c r="AR29" s="1">
        <v>0</v>
      </c>
      <c r="AS29" s="1">
        <v>0</v>
      </c>
      <c r="AT29" s="1">
        <v>135.1804471896295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192.4</v>
      </c>
      <c r="BD29" s="1">
        <v>184.81500000000005</v>
      </c>
      <c r="BE29" s="1">
        <v>0</v>
      </c>
      <c r="BF29" s="1">
        <v>1191.5443784243353</v>
      </c>
      <c r="BG29" s="1">
        <v>0</v>
      </c>
      <c r="BH29" s="1">
        <v>184.81500000000005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192.4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10</v>
      </c>
      <c r="DU29" s="1">
        <v>8</v>
      </c>
      <c r="DV29" s="1">
        <v>28</v>
      </c>
      <c r="ED29" s="1">
        <v>2</v>
      </c>
      <c r="EI29" s="1">
        <v>19</v>
      </c>
      <c r="ES29" s="1">
        <v>3</v>
      </c>
      <c r="FP29" s="1">
        <v>2</v>
      </c>
    </row>
    <row r="30" spans="1:139" ht="12.75">
      <c r="A30" s="1">
        <v>22</v>
      </c>
      <c r="B30" s="14" t="s">
        <v>772</v>
      </c>
      <c r="C30" s="14" t="s">
        <v>12</v>
      </c>
      <c r="D30" s="14">
        <v>1</v>
      </c>
      <c r="E30" s="14" t="s">
        <v>790</v>
      </c>
      <c r="F30" s="14" t="s">
        <v>778</v>
      </c>
      <c r="G30" s="14" t="s">
        <v>797</v>
      </c>
      <c r="H30" s="14" t="s">
        <v>776</v>
      </c>
      <c r="I30" s="1">
        <v>22</v>
      </c>
      <c r="J30" s="1">
        <v>22</v>
      </c>
      <c r="K30" s="1" t="s">
        <v>1257</v>
      </c>
      <c r="L30" s="1">
        <v>22</v>
      </c>
      <c r="M30" s="1">
        <v>19</v>
      </c>
      <c r="N30" s="10" t="s">
        <v>1270</v>
      </c>
      <c r="O30" t="s">
        <v>1160</v>
      </c>
      <c r="P30" s="1" t="s">
        <v>12</v>
      </c>
      <c r="Q30" s="1">
        <v>3025.012587378959</v>
      </c>
      <c r="R30" s="1">
        <v>7</v>
      </c>
      <c r="S30" s="1">
        <v>0</v>
      </c>
      <c r="T30" s="1">
        <v>2233.797271801667</v>
      </c>
      <c r="U30" s="1">
        <v>600</v>
      </c>
      <c r="V30" s="1">
        <v>527.2500000000001</v>
      </c>
      <c r="W30" s="1">
        <v>424.61460156250007</v>
      </c>
      <c r="X30" s="1">
        <v>294.7790069056016</v>
      </c>
      <c r="Y30" s="1">
        <v>294.7790069056016</v>
      </c>
      <c r="Z30" s="1">
        <v>92.37465642796403</v>
      </c>
      <c r="AA30" s="1">
        <v>791.2153155772916</v>
      </c>
      <c r="AB30" s="1">
        <v>0</v>
      </c>
      <c r="AC30" s="1">
        <v>0</v>
      </c>
      <c r="AD30" s="1">
        <v>24.544957965445814</v>
      </c>
      <c r="AE30" s="1">
        <v>0</v>
      </c>
      <c r="AF30" s="1">
        <v>527.2500000000001</v>
      </c>
      <c r="AG30" s="1">
        <v>0</v>
      </c>
      <c r="AH30" s="1">
        <v>0</v>
      </c>
      <c r="AI30" s="1">
        <v>0</v>
      </c>
      <c r="AJ30" s="1">
        <v>424.61460156250007</v>
      </c>
      <c r="AK30" s="1">
        <v>0</v>
      </c>
      <c r="AL30" s="1">
        <v>92.37465642796403</v>
      </c>
      <c r="AM30" s="1">
        <v>600</v>
      </c>
      <c r="AN30" s="1">
        <v>0</v>
      </c>
      <c r="AO30" s="1">
        <v>0</v>
      </c>
      <c r="AP30" s="1">
        <v>294.7790069056016</v>
      </c>
      <c r="AQ30" s="1">
        <v>0</v>
      </c>
      <c r="AR30" s="1">
        <v>0</v>
      </c>
      <c r="AS30" s="1">
        <v>0</v>
      </c>
      <c r="AT30" s="1">
        <v>294.7790069056016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791.2153155772916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S30" s="1">
        <v>42</v>
      </c>
      <c r="DU30" s="1">
        <v>2</v>
      </c>
      <c r="DY30" s="1">
        <v>5</v>
      </c>
      <c r="EA30" s="1">
        <v>25</v>
      </c>
      <c r="EB30" s="1">
        <v>1</v>
      </c>
      <c r="EE30" s="1">
        <v>9</v>
      </c>
      <c r="EI30" s="1">
        <v>9</v>
      </c>
    </row>
    <row r="31" spans="1:168" ht="12.75">
      <c r="A31" s="1">
        <v>23</v>
      </c>
      <c r="B31" s="14" t="s">
        <v>772</v>
      </c>
      <c r="C31" s="14" t="s">
        <v>11</v>
      </c>
      <c r="D31" s="14">
        <v>1</v>
      </c>
      <c r="E31" s="14" t="s">
        <v>804</v>
      </c>
      <c r="F31" s="14" t="s">
        <v>782</v>
      </c>
      <c r="G31" s="14" t="s">
        <v>805</v>
      </c>
      <c r="H31" s="14" t="s">
        <v>776</v>
      </c>
      <c r="I31" s="1">
        <v>23</v>
      </c>
      <c r="J31" s="1">
        <v>23</v>
      </c>
      <c r="K31" s="1" t="s">
        <v>1189</v>
      </c>
      <c r="L31" s="1">
        <v>23</v>
      </c>
      <c r="M31" s="1">
        <v>35</v>
      </c>
      <c r="N31" s="10" t="s">
        <v>1269</v>
      </c>
      <c r="O31" s="1" t="s">
        <v>398</v>
      </c>
      <c r="P31" s="1" t="s">
        <v>11</v>
      </c>
      <c r="Q31" s="1">
        <v>2995.7083869320354</v>
      </c>
      <c r="R31" s="1">
        <v>8</v>
      </c>
      <c r="S31" s="1">
        <v>1</v>
      </c>
      <c r="T31" s="1">
        <v>2408.159015814194</v>
      </c>
      <c r="U31" s="1">
        <v>812.62449609375</v>
      </c>
      <c r="V31" s="1">
        <v>513.375</v>
      </c>
      <c r="W31" s="1">
        <v>341.856735281189</v>
      </c>
      <c r="X31" s="1">
        <v>333.8349281250001</v>
      </c>
      <c r="Y31" s="1">
        <v>217.76785631425506</v>
      </c>
      <c r="Z31" s="1">
        <v>188.70000000000002</v>
      </c>
      <c r="AA31" s="1">
        <v>587.5493711178414</v>
      </c>
      <c r="AB31" s="1">
        <v>812.62449609375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76.90190147628006</v>
      </c>
      <c r="AJ31" s="1">
        <v>166.60794872431921</v>
      </c>
      <c r="AK31" s="1">
        <v>0</v>
      </c>
      <c r="AL31" s="1">
        <v>217.76785631425506</v>
      </c>
      <c r="AM31" s="1">
        <v>0</v>
      </c>
      <c r="AN31" s="1">
        <v>341.856735281189</v>
      </c>
      <c r="AO31" s="1">
        <v>0</v>
      </c>
      <c r="AP31" s="1">
        <v>0</v>
      </c>
      <c r="AQ31" s="1">
        <v>513.375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333.8349281250001</v>
      </c>
      <c r="BB31" s="1">
        <v>0</v>
      </c>
      <c r="BC31" s="1">
        <v>188.70000000000002</v>
      </c>
      <c r="BD31" s="1">
        <v>0</v>
      </c>
      <c r="BE31" s="1">
        <v>0</v>
      </c>
      <c r="BF31" s="1">
        <v>587.5493711178414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188.70000000000002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6</v>
      </c>
      <c r="DX31" s="1">
        <v>26</v>
      </c>
      <c r="DY31" s="1">
        <v>17</v>
      </c>
      <c r="EA31" s="1">
        <v>14</v>
      </c>
      <c r="EC31" s="1">
        <v>8</v>
      </c>
      <c r="EF31" s="1">
        <v>3</v>
      </c>
      <c r="EP31" s="1">
        <v>5</v>
      </c>
      <c r="FL31" s="1">
        <v>2</v>
      </c>
    </row>
    <row r="32" spans="1:166" ht="12.75">
      <c r="A32" s="1">
        <v>24</v>
      </c>
      <c r="B32" s="14" t="s">
        <v>772</v>
      </c>
      <c r="C32" s="14" t="s">
        <v>5</v>
      </c>
      <c r="D32" s="14">
        <v>1</v>
      </c>
      <c r="E32" s="14" t="s">
        <v>818</v>
      </c>
      <c r="F32" s="14" t="s">
        <v>778</v>
      </c>
      <c r="G32" s="14" t="s">
        <v>791</v>
      </c>
      <c r="H32" s="14" t="s">
        <v>776</v>
      </c>
      <c r="I32" s="1">
        <v>24</v>
      </c>
      <c r="J32" s="1">
        <v>24</v>
      </c>
      <c r="K32" s="1" t="s">
        <v>1167</v>
      </c>
      <c r="L32" s="1">
        <v>24</v>
      </c>
      <c r="M32" s="1">
        <v>20</v>
      </c>
      <c r="N32" s="10" t="s">
        <v>1270</v>
      </c>
      <c r="O32" t="s">
        <v>1148</v>
      </c>
      <c r="P32" s="1" t="s">
        <v>5</v>
      </c>
      <c r="Q32" s="1">
        <v>2969.4925570104724</v>
      </c>
      <c r="R32" s="1">
        <v>9</v>
      </c>
      <c r="S32" s="1">
        <v>2</v>
      </c>
      <c r="T32" s="1">
        <v>1501.7501127568914</v>
      </c>
      <c r="U32" s="1">
        <v>363.31086846191414</v>
      </c>
      <c r="V32" s="1">
        <v>237.54565285801382</v>
      </c>
      <c r="W32" s="1">
        <v>237.54565285801382</v>
      </c>
      <c r="X32" s="1">
        <v>235.42470952892438</v>
      </c>
      <c r="Y32" s="1">
        <v>215.9232290500255</v>
      </c>
      <c r="Z32" s="1">
        <v>212</v>
      </c>
      <c r="AA32" s="1">
        <v>1467.742444253581</v>
      </c>
      <c r="AB32" s="1">
        <v>215.9232290500255</v>
      </c>
      <c r="AC32" s="1">
        <v>237.54565285801382</v>
      </c>
      <c r="AD32" s="1">
        <v>0</v>
      </c>
      <c r="AE32" s="1">
        <v>0</v>
      </c>
      <c r="AF32" s="1">
        <v>0</v>
      </c>
      <c r="AG32" s="1">
        <v>363.31086846191414</v>
      </c>
      <c r="AH32" s="1">
        <v>237.54565285801382</v>
      </c>
      <c r="AI32" s="1">
        <v>0</v>
      </c>
      <c r="AJ32" s="1">
        <v>0</v>
      </c>
      <c r="AK32" s="1">
        <v>0</v>
      </c>
      <c r="AL32" s="1">
        <v>172.35305040446818</v>
      </c>
      <c r="AM32" s="1">
        <v>235.42470952892438</v>
      </c>
      <c r="AN32" s="1">
        <v>0</v>
      </c>
      <c r="AO32" s="1">
        <v>0</v>
      </c>
      <c r="AP32" s="1">
        <v>0</v>
      </c>
      <c r="AQ32" s="1">
        <v>201.43526709068595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212</v>
      </c>
      <c r="BD32" s="1">
        <v>177.97000000000003</v>
      </c>
      <c r="BE32" s="1">
        <v>0</v>
      </c>
      <c r="BF32" s="1">
        <v>1467.742444253581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177.97000000000003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212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23</v>
      </c>
      <c r="DR32" s="1">
        <v>12</v>
      </c>
      <c r="DV32" s="1">
        <v>7</v>
      </c>
      <c r="DW32" s="1">
        <v>12</v>
      </c>
      <c r="EA32" s="1">
        <v>17</v>
      </c>
      <c r="EB32" s="1">
        <v>13</v>
      </c>
      <c r="EF32" s="1">
        <v>15</v>
      </c>
      <c r="FA32" s="1">
        <v>3</v>
      </c>
      <c r="FJ32" s="1">
        <v>1</v>
      </c>
    </row>
    <row r="33" spans="1:180" ht="12.75">
      <c r="A33" s="1">
        <v>25</v>
      </c>
      <c r="B33" s="14" t="s">
        <v>772</v>
      </c>
      <c r="C33" s="14" t="s">
        <v>10</v>
      </c>
      <c r="D33" s="14">
        <v>1</v>
      </c>
      <c r="E33" s="14" t="s">
        <v>816</v>
      </c>
      <c r="F33" s="14" t="s">
        <v>784</v>
      </c>
      <c r="G33" s="14" t="s">
        <v>798</v>
      </c>
      <c r="H33" s="14" t="s">
        <v>776</v>
      </c>
      <c r="I33" s="1">
        <v>25</v>
      </c>
      <c r="J33" s="1">
        <v>25</v>
      </c>
      <c r="K33" s="1" t="s">
        <v>1189</v>
      </c>
      <c r="L33" s="1">
        <v>25</v>
      </c>
      <c r="M33" s="1">
        <v>22</v>
      </c>
      <c r="N33" s="10" t="s">
        <v>1270</v>
      </c>
      <c r="O33" t="s">
        <v>1150</v>
      </c>
      <c r="P33" s="1" t="s">
        <v>10</v>
      </c>
      <c r="Q33" s="1">
        <v>2782.105572652251</v>
      </c>
      <c r="R33" s="1">
        <v>12</v>
      </c>
      <c r="S33" s="1">
        <v>5</v>
      </c>
      <c r="T33" s="1">
        <v>1577.4132670606414</v>
      </c>
      <c r="U33" s="1">
        <v>385.99663564453135</v>
      </c>
      <c r="V33" s="1">
        <v>265.97775802634743</v>
      </c>
      <c r="W33" s="1">
        <v>254.51319949072905</v>
      </c>
      <c r="X33" s="1">
        <v>235.42470952892438</v>
      </c>
      <c r="Y33" s="1">
        <v>231.500964370109</v>
      </c>
      <c r="Z33" s="1">
        <v>204</v>
      </c>
      <c r="AA33" s="1">
        <v>1204.6923055916095</v>
      </c>
      <c r="AB33" s="1">
        <v>0</v>
      </c>
      <c r="AC33" s="1">
        <v>0</v>
      </c>
      <c r="AD33" s="1">
        <v>31.012522649962136</v>
      </c>
      <c r="AE33" s="1">
        <v>91.54245231600038</v>
      </c>
      <c r="AF33" s="1">
        <v>385.99663564453135</v>
      </c>
      <c r="AG33" s="1">
        <v>0</v>
      </c>
      <c r="AH33" s="1">
        <v>0</v>
      </c>
      <c r="AI33" s="1">
        <v>0</v>
      </c>
      <c r="AJ33" s="1">
        <v>265.97775802634743</v>
      </c>
      <c r="AK33" s="1">
        <v>0</v>
      </c>
      <c r="AL33" s="1">
        <v>254.51319949072905</v>
      </c>
      <c r="AM33" s="1">
        <v>0</v>
      </c>
      <c r="AN33" s="1">
        <v>231.500964370109</v>
      </c>
      <c r="AO33" s="1">
        <v>0</v>
      </c>
      <c r="AP33" s="1">
        <v>0</v>
      </c>
      <c r="AQ33" s="1">
        <v>235.42470952892438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204</v>
      </c>
      <c r="BD33" s="1">
        <v>174.54750000000004</v>
      </c>
      <c r="BE33" s="1">
        <v>167.78806250000002</v>
      </c>
      <c r="BF33" s="1">
        <v>1204.6923055916095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167.78806250000002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152.27558125000004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174.54750000000004</v>
      </c>
      <c r="CH33" s="1">
        <v>0</v>
      </c>
      <c r="CI33" s="1">
        <v>0</v>
      </c>
      <c r="CJ33" s="1">
        <v>152.27558125000004</v>
      </c>
      <c r="CK33" s="1">
        <v>0</v>
      </c>
      <c r="CL33" s="1">
        <v>0</v>
      </c>
      <c r="CM33" s="1">
        <v>204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S33" s="1">
        <v>39</v>
      </c>
      <c r="DT33" s="1">
        <v>24</v>
      </c>
      <c r="DU33" s="1">
        <v>6</v>
      </c>
      <c r="DY33" s="1">
        <v>11</v>
      </c>
      <c r="EA33" s="1">
        <v>12</v>
      </c>
      <c r="EC33" s="1">
        <v>13</v>
      </c>
      <c r="EF33" s="1">
        <v>13</v>
      </c>
      <c r="EX33" s="1">
        <v>4</v>
      </c>
      <c r="FE33" s="1">
        <v>5</v>
      </c>
      <c r="FR33" s="1">
        <v>3</v>
      </c>
      <c r="FU33" s="1">
        <v>5</v>
      </c>
      <c r="FX33" s="1">
        <v>1</v>
      </c>
    </row>
    <row r="34" spans="1:175" ht="12.75">
      <c r="A34" s="1">
        <v>26</v>
      </c>
      <c r="B34" s="14" t="s">
        <v>772</v>
      </c>
      <c r="C34" s="14" t="s">
        <v>4</v>
      </c>
      <c r="D34" s="14">
        <v>1</v>
      </c>
      <c r="E34" s="14" t="s">
        <v>794</v>
      </c>
      <c r="F34" s="14" t="s">
        <v>778</v>
      </c>
      <c r="G34" s="14" t="s">
        <v>799</v>
      </c>
      <c r="H34" s="14" t="s">
        <v>776</v>
      </c>
      <c r="I34" s="1">
        <v>26</v>
      </c>
      <c r="J34" s="1">
        <v>26</v>
      </c>
      <c r="K34" s="1" t="s">
        <v>1204</v>
      </c>
      <c r="L34" s="1">
        <v>26</v>
      </c>
      <c r="M34" s="1">
        <v>49</v>
      </c>
      <c r="N34" s="10" t="s">
        <v>1269</v>
      </c>
      <c r="O34" s="1" t="s">
        <v>246</v>
      </c>
      <c r="P34" s="1" t="s">
        <v>4</v>
      </c>
      <c r="Q34" s="1">
        <v>2720.8013714583576</v>
      </c>
      <c r="R34" s="1">
        <v>5</v>
      </c>
      <c r="S34" s="1">
        <v>2</v>
      </c>
      <c r="T34" s="1">
        <v>1522.2396623914128</v>
      </c>
      <c r="U34" s="1">
        <v>643.1541968849489</v>
      </c>
      <c r="V34" s="1">
        <v>540</v>
      </c>
      <c r="W34" s="1">
        <v>200</v>
      </c>
      <c r="X34" s="1">
        <v>115.76775543929081</v>
      </c>
      <c r="Y34" s="1">
        <v>23.317710067173525</v>
      </c>
      <c r="Z34" s="1">
        <v>0</v>
      </c>
      <c r="AA34" s="1">
        <v>1198.5617090669448</v>
      </c>
      <c r="AB34" s="1">
        <v>643.1541968849489</v>
      </c>
      <c r="AC34" s="1">
        <v>0</v>
      </c>
      <c r="AD34" s="1">
        <v>0</v>
      </c>
      <c r="AE34" s="1">
        <v>0</v>
      </c>
      <c r="AF34" s="1">
        <v>23.317710067173525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540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200</v>
      </c>
      <c r="BD34" s="1">
        <v>115.76775543929081</v>
      </c>
      <c r="BE34" s="1">
        <v>0</v>
      </c>
      <c r="BF34" s="1">
        <v>1198.5617090669448</v>
      </c>
      <c r="BG34" s="1">
        <v>0</v>
      </c>
      <c r="BH34" s="1">
        <v>115.76775543929081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200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9</v>
      </c>
      <c r="DU34" s="1">
        <v>42</v>
      </c>
      <c r="ED34" s="1">
        <v>1</v>
      </c>
      <c r="ES34" s="1">
        <v>9</v>
      </c>
      <c r="FS34" s="1">
        <v>1</v>
      </c>
    </row>
    <row r="35" spans="1:135" ht="12.75">
      <c r="A35" s="1">
        <v>27</v>
      </c>
      <c r="B35" s="14" t="s">
        <v>772</v>
      </c>
      <c r="C35" s="14" t="s">
        <v>12</v>
      </c>
      <c r="D35" s="14">
        <v>1</v>
      </c>
      <c r="E35" s="14" t="s">
        <v>781</v>
      </c>
      <c r="F35" s="14" t="s">
        <v>778</v>
      </c>
      <c r="G35" s="14" t="s">
        <v>786</v>
      </c>
      <c r="H35" s="14" t="s">
        <v>776</v>
      </c>
      <c r="I35" s="1">
        <v>27</v>
      </c>
      <c r="J35" s="1">
        <v>27</v>
      </c>
      <c r="K35" s="1" t="s">
        <v>1207</v>
      </c>
      <c r="L35" s="1">
        <v>27</v>
      </c>
      <c r="M35" s="1">
        <v>30</v>
      </c>
      <c r="N35" s="10" t="s">
        <v>1269</v>
      </c>
      <c r="O35" t="s">
        <v>1157</v>
      </c>
      <c r="P35" s="1" t="s">
        <v>12</v>
      </c>
      <c r="Q35" s="1">
        <v>2701.6385383618253</v>
      </c>
      <c r="R35" s="1">
        <v>6</v>
      </c>
      <c r="S35" s="1">
        <v>0</v>
      </c>
      <c r="T35" s="1">
        <v>1243.4554344491505</v>
      </c>
      <c r="U35" s="1">
        <v>402.6517773437501</v>
      </c>
      <c r="V35" s="1">
        <v>321.57709844247444</v>
      </c>
      <c r="W35" s="1">
        <v>199.72898687127352</v>
      </c>
      <c r="X35" s="1">
        <v>186.3276220588845</v>
      </c>
      <c r="Y35" s="1">
        <v>107.96161452501275</v>
      </c>
      <c r="Z35" s="1">
        <v>25.208335207755162</v>
      </c>
      <c r="AA35" s="1">
        <v>1458.1831039126748</v>
      </c>
      <c r="AB35" s="1">
        <v>199.72898687127352</v>
      </c>
      <c r="AC35" s="1">
        <v>0</v>
      </c>
      <c r="AD35" s="1">
        <v>321.57709844247444</v>
      </c>
      <c r="AE35" s="1">
        <v>0</v>
      </c>
      <c r="AF35" s="1">
        <v>25.208335207755162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107.96161452501275</v>
      </c>
      <c r="AM35" s="1">
        <v>186.3276220588845</v>
      </c>
      <c r="AN35" s="1">
        <v>0</v>
      </c>
      <c r="AO35" s="1">
        <v>0</v>
      </c>
      <c r="AP35" s="1">
        <v>402.6517773437501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1458.1831039126748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24</v>
      </c>
      <c r="DS35" s="1">
        <v>9</v>
      </c>
      <c r="DU35" s="1">
        <v>41</v>
      </c>
      <c r="EA35" s="1">
        <v>23</v>
      </c>
      <c r="EB35" s="1">
        <v>16</v>
      </c>
      <c r="EE35" s="1">
        <v>5</v>
      </c>
    </row>
    <row r="36" spans="1:200" ht="12.75">
      <c r="A36" s="1">
        <v>28</v>
      </c>
      <c r="B36" s="14" t="s">
        <v>772</v>
      </c>
      <c r="C36" s="14" t="s">
        <v>2</v>
      </c>
      <c r="D36" s="14">
        <v>1</v>
      </c>
      <c r="E36" s="14" t="s">
        <v>779</v>
      </c>
      <c r="F36" s="14" t="s">
        <v>792</v>
      </c>
      <c r="G36" s="14" t="s">
        <v>788</v>
      </c>
      <c r="H36" s="14" t="s">
        <v>776</v>
      </c>
      <c r="I36" s="1">
        <v>28</v>
      </c>
      <c r="J36" s="1">
        <v>28</v>
      </c>
      <c r="K36" s="1" t="s">
        <v>1227</v>
      </c>
      <c r="L36" s="1">
        <v>28</v>
      </c>
      <c r="M36" s="1">
        <v>24</v>
      </c>
      <c r="N36" s="10" t="s">
        <v>1270</v>
      </c>
      <c r="O36" s="1" t="s">
        <v>394</v>
      </c>
      <c r="P36" s="1" t="s">
        <v>2</v>
      </c>
      <c r="Q36" s="1">
        <v>2699.5702686630166</v>
      </c>
      <c r="R36" s="1">
        <v>8</v>
      </c>
      <c r="S36" s="1">
        <v>3</v>
      </c>
      <c r="T36" s="1">
        <v>1504.0931510699738</v>
      </c>
      <c r="U36" s="1">
        <v>470.5937500000001</v>
      </c>
      <c r="V36" s="1">
        <v>256.8061111978528</v>
      </c>
      <c r="W36" s="1">
        <v>241.78753951619262</v>
      </c>
      <c r="X36" s="1">
        <v>188.70000000000002</v>
      </c>
      <c r="Y36" s="1">
        <v>184.74931285592805</v>
      </c>
      <c r="Z36" s="1">
        <v>161.45643750000002</v>
      </c>
      <c r="AA36" s="1">
        <v>1195.4771175930427</v>
      </c>
      <c r="AB36" s="1">
        <v>184.74931285592805</v>
      </c>
      <c r="AC36" s="1">
        <v>256.8061111978528</v>
      </c>
      <c r="AD36" s="1">
        <v>0</v>
      </c>
      <c r="AE36" s="1">
        <v>0</v>
      </c>
      <c r="AF36" s="1">
        <v>241.78753951619262</v>
      </c>
      <c r="AG36" s="1">
        <v>112.82475031442772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470.5937500000001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188.70000000000002</v>
      </c>
      <c r="BD36" s="1">
        <v>161.45643750000002</v>
      </c>
      <c r="BE36" s="1">
        <v>140.85491265625004</v>
      </c>
      <c r="BF36" s="1">
        <v>1195.4771175930427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188.70000000000002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161.45643750000002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140.85491265625004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25</v>
      </c>
      <c r="DR36" s="1">
        <v>11</v>
      </c>
      <c r="DU36" s="1">
        <v>12</v>
      </c>
      <c r="DV36" s="1">
        <v>22</v>
      </c>
      <c r="EE36" s="1">
        <v>3</v>
      </c>
      <c r="FF36" s="1">
        <v>2</v>
      </c>
      <c r="FW36" s="1">
        <v>4</v>
      </c>
      <c r="GR36" s="1">
        <v>6</v>
      </c>
    </row>
    <row r="37" spans="1:169" ht="12.75">
      <c r="A37" s="1">
        <v>29</v>
      </c>
      <c r="B37" s="14" t="s">
        <v>772</v>
      </c>
      <c r="C37" s="14" t="s">
        <v>23</v>
      </c>
      <c r="D37" s="14">
        <v>1</v>
      </c>
      <c r="E37" s="14" t="s">
        <v>825</v>
      </c>
      <c r="F37" s="14" t="s">
        <v>782</v>
      </c>
      <c r="G37" s="14" t="s">
        <v>823</v>
      </c>
      <c r="H37" s="14" t="s">
        <v>776</v>
      </c>
      <c r="I37" s="1">
        <v>29</v>
      </c>
      <c r="J37" s="1">
        <v>0.104</v>
      </c>
      <c r="K37" s="1" t="s">
        <v>1245</v>
      </c>
      <c r="L37" s="1">
        <v>29</v>
      </c>
      <c r="M37" s="1">
        <v>23</v>
      </c>
      <c r="N37" s="10" t="s">
        <v>1270</v>
      </c>
      <c r="O37" t="s">
        <v>1152</v>
      </c>
      <c r="P37" s="1" t="s">
        <v>23</v>
      </c>
      <c r="Q37" s="1">
        <v>2691.2886387815333</v>
      </c>
      <c r="R37" s="1">
        <v>8</v>
      </c>
      <c r="S37" s="1">
        <v>3</v>
      </c>
      <c r="T37" s="1">
        <v>1895.6330290479323</v>
      </c>
      <c r="U37" s="1">
        <v>443.2137500000001</v>
      </c>
      <c r="V37" s="1">
        <v>406.312248046875</v>
      </c>
      <c r="W37" s="1">
        <v>388.0098945312501</v>
      </c>
      <c r="X37" s="1">
        <v>235.42470952892438</v>
      </c>
      <c r="Y37" s="1">
        <v>218.67242694088264</v>
      </c>
      <c r="Z37" s="1">
        <v>204</v>
      </c>
      <c r="AA37" s="1">
        <v>795.6556097336011</v>
      </c>
      <c r="AB37" s="1">
        <v>0</v>
      </c>
      <c r="AC37" s="1">
        <v>443.2137500000001</v>
      </c>
      <c r="AD37" s="1">
        <v>406.312248046875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235.42470952892438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388.0098945312501</v>
      </c>
      <c r="AT37" s="1">
        <v>0</v>
      </c>
      <c r="AU37" s="1">
        <v>0</v>
      </c>
      <c r="AV37" s="1">
        <v>0</v>
      </c>
      <c r="AW37" s="1">
        <v>0</v>
      </c>
      <c r="AX37" s="1">
        <v>218.67242694088264</v>
      </c>
      <c r="AY37" s="1">
        <v>0</v>
      </c>
      <c r="AZ37" s="1">
        <v>0</v>
      </c>
      <c r="BA37" s="1">
        <v>0</v>
      </c>
      <c r="BB37" s="1">
        <v>0</v>
      </c>
      <c r="BC37" s="1">
        <v>204</v>
      </c>
      <c r="BD37" s="1">
        <v>200</v>
      </c>
      <c r="BE37" s="1">
        <v>161.45643750000002</v>
      </c>
      <c r="BF37" s="1">
        <v>795.6556097336011</v>
      </c>
      <c r="BG37" s="1">
        <v>0</v>
      </c>
      <c r="BH37" s="1">
        <v>0</v>
      </c>
      <c r="BI37" s="1">
        <v>0</v>
      </c>
      <c r="BJ37" s="1">
        <v>200</v>
      </c>
      <c r="BK37" s="1">
        <v>0</v>
      </c>
      <c r="BL37" s="1">
        <v>0</v>
      </c>
      <c r="BM37" s="1">
        <v>0</v>
      </c>
      <c r="BN37" s="1">
        <v>0</v>
      </c>
      <c r="BO37" s="1">
        <v>204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161.45643750000002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R37" s="1">
        <v>4</v>
      </c>
      <c r="DS37" s="1">
        <v>6</v>
      </c>
      <c r="EA37" s="1">
        <v>13</v>
      </c>
      <c r="EH37" s="1">
        <v>5</v>
      </c>
      <c r="EM37" s="1">
        <v>9</v>
      </c>
      <c r="EU37" s="1">
        <v>1</v>
      </c>
      <c r="EZ37" s="1">
        <v>1</v>
      </c>
      <c r="FM37" s="1">
        <v>4</v>
      </c>
    </row>
    <row r="38" spans="1:161" ht="12.75">
      <c r="A38" s="1">
        <v>30</v>
      </c>
      <c r="B38" s="14" t="s">
        <v>772</v>
      </c>
      <c r="C38" s="14" t="s">
        <v>7</v>
      </c>
      <c r="D38" s="14">
        <v>1</v>
      </c>
      <c r="E38" s="14" t="s">
        <v>792</v>
      </c>
      <c r="F38" s="14" t="s">
        <v>777</v>
      </c>
      <c r="G38" s="14" t="s">
        <v>793</v>
      </c>
      <c r="H38" s="14" t="s">
        <v>776</v>
      </c>
      <c r="I38" s="1">
        <v>30</v>
      </c>
      <c r="J38" s="1">
        <v>0.111</v>
      </c>
      <c r="K38" s="1" t="s">
        <v>1189</v>
      </c>
      <c r="L38" s="1">
        <v>30</v>
      </c>
      <c r="M38" s="1">
        <v>25</v>
      </c>
      <c r="N38" s="10" t="s">
        <v>1270</v>
      </c>
      <c r="O38" t="s">
        <v>1153</v>
      </c>
      <c r="P38" s="1" t="s">
        <v>7</v>
      </c>
      <c r="Q38" s="1">
        <v>2654.0145352023537</v>
      </c>
      <c r="R38" s="1">
        <v>5</v>
      </c>
      <c r="S38" s="1">
        <v>2</v>
      </c>
      <c r="T38" s="1">
        <v>1012.496513610537</v>
      </c>
      <c r="U38" s="1">
        <v>421.80000000000007</v>
      </c>
      <c r="V38" s="1">
        <v>208</v>
      </c>
      <c r="W38" s="1">
        <v>192.4</v>
      </c>
      <c r="X38" s="1">
        <v>156.76946209706418</v>
      </c>
      <c r="Y38" s="1">
        <v>33.52705151347258</v>
      </c>
      <c r="Z38" s="1">
        <v>0</v>
      </c>
      <c r="AA38" s="1">
        <v>1641.5180215918167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33.52705151347258</v>
      </c>
      <c r="AN38" s="1">
        <v>156.76946209706418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421.80000000000007</v>
      </c>
      <c r="BB38" s="1">
        <v>0</v>
      </c>
      <c r="BC38" s="1">
        <v>208</v>
      </c>
      <c r="BD38" s="1">
        <v>192.4</v>
      </c>
      <c r="BE38" s="1">
        <v>0</v>
      </c>
      <c r="BF38" s="1">
        <v>1641.5180215918167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208</v>
      </c>
      <c r="BQ38" s="1">
        <v>0</v>
      </c>
      <c r="BR38" s="1">
        <v>0</v>
      </c>
      <c r="BS38" s="1">
        <v>0</v>
      </c>
      <c r="BT38" s="1">
        <v>192.4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EB38" s="1">
        <v>38</v>
      </c>
      <c r="EC38" s="1">
        <v>18</v>
      </c>
      <c r="EP38" s="1">
        <v>2</v>
      </c>
      <c r="FA38" s="1">
        <v>1</v>
      </c>
      <c r="FE38" s="1">
        <v>2</v>
      </c>
    </row>
    <row r="39" spans="1:186" ht="12.75">
      <c r="A39" s="1">
        <v>31</v>
      </c>
      <c r="B39" s="14" t="s">
        <v>772</v>
      </c>
      <c r="C39" s="14" t="s">
        <v>21</v>
      </c>
      <c r="D39" s="14">
        <v>1</v>
      </c>
      <c r="E39" s="14" t="s">
        <v>789</v>
      </c>
      <c r="F39" s="14" t="s">
        <v>776</v>
      </c>
      <c r="G39" s="14" t="s">
        <v>795</v>
      </c>
      <c r="H39" s="14" t="s">
        <v>776</v>
      </c>
      <c r="I39" s="1">
        <v>31</v>
      </c>
      <c r="J39" s="1">
        <v>0.112</v>
      </c>
      <c r="K39" s="1" t="s">
        <v>1207</v>
      </c>
      <c r="L39" s="1">
        <v>31</v>
      </c>
      <c r="M39" s="1">
        <v>34</v>
      </c>
      <c r="N39" s="10" t="s">
        <v>1269</v>
      </c>
      <c r="O39" s="1" t="s">
        <v>386</v>
      </c>
      <c r="P39" s="1" t="s">
        <v>21</v>
      </c>
      <c r="Q39" s="1">
        <v>2653.784698542726</v>
      </c>
      <c r="R39" s="1">
        <v>7</v>
      </c>
      <c r="S39" s="1">
        <v>1</v>
      </c>
      <c r="T39" s="1">
        <v>1351.539508436729</v>
      </c>
      <c r="U39" s="1">
        <v>439.25648437500007</v>
      </c>
      <c r="V39" s="1">
        <v>318.8531432482661</v>
      </c>
      <c r="W39" s="1">
        <v>233.303766199835</v>
      </c>
      <c r="X39" s="1">
        <v>127.78520201074224</v>
      </c>
      <c r="Y39" s="1">
        <v>126.17865831995644</v>
      </c>
      <c r="Z39" s="1">
        <v>106.1622542829292</v>
      </c>
      <c r="AA39" s="1">
        <v>1302.245190105997</v>
      </c>
      <c r="AB39" s="1">
        <v>318.8531432482661</v>
      </c>
      <c r="AC39" s="1">
        <v>0</v>
      </c>
      <c r="AD39" s="1">
        <v>439.25648437500007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31.012522649962136</v>
      </c>
      <c r="AM39" s="1">
        <v>0</v>
      </c>
      <c r="AN39" s="1">
        <v>106.1622542829292</v>
      </c>
      <c r="AO39" s="1">
        <v>0</v>
      </c>
      <c r="AP39" s="1">
        <v>233.303766199835</v>
      </c>
      <c r="AQ39" s="1">
        <v>126.17865831995644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127.78520201074224</v>
      </c>
      <c r="BD39" s="1">
        <v>0</v>
      </c>
      <c r="BE39" s="1">
        <v>0</v>
      </c>
      <c r="BF39" s="1">
        <v>1302.245190105997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127.78520201074224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18</v>
      </c>
      <c r="DS39" s="1">
        <v>5</v>
      </c>
      <c r="EA39" s="1">
        <v>39</v>
      </c>
      <c r="EC39" s="1">
        <v>23</v>
      </c>
      <c r="EE39" s="1">
        <v>12</v>
      </c>
      <c r="EF39" s="1">
        <v>21</v>
      </c>
      <c r="GD39" s="1">
        <v>7</v>
      </c>
    </row>
    <row r="40" spans="1:188" ht="12.75">
      <c r="A40" s="1">
        <v>32</v>
      </c>
      <c r="B40" s="14" t="s">
        <v>772</v>
      </c>
      <c r="C40" s="14" t="s">
        <v>19</v>
      </c>
      <c r="D40" s="14">
        <v>1</v>
      </c>
      <c r="E40" s="14" t="s">
        <v>822</v>
      </c>
      <c r="F40" s="14" t="s">
        <v>780</v>
      </c>
      <c r="G40" s="14" t="s">
        <v>788</v>
      </c>
      <c r="H40" s="14" t="s">
        <v>776</v>
      </c>
      <c r="I40" s="1">
        <v>32</v>
      </c>
      <c r="J40" s="1">
        <v>32</v>
      </c>
      <c r="K40" s="1" t="s">
        <v>1245</v>
      </c>
      <c r="L40" s="1">
        <v>32</v>
      </c>
      <c r="M40" s="1">
        <v>29</v>
      </c>
      <c r="N40" s="10" t="s">
        <v>1270</v>
      </c>
      <c r="O40" s="1" t="s">
        <v>299</v>
      </c>
      <c r="P40" s="1" t="s">
        <v>19</v>
      </c>
      <c r="Q40" s="1">
        <v>2555.18739209897</v>
      </c>
      <c r="R40" s="1">
        <v>11</v>
      </c>
      <c r="S40" s="1">
        <v>4</v>
      </c>
      <c r="T40" s="1">
        <v>1951.5151948377206</v>
      </c>
      <c r="U40" s="1">
        <v>479.1500000000001</v>
      </c>
      <c r="V40" s="1">
        <v>395.3308359375001</v>
      </c>
      <c r="W40" s="1">
        <v>331.9909660083009</v>
      </c>
      <c r="X40" s="1">
        <v>322.91287500000004</v>
      </c>
      <c r="Y40" s="1">
        <v>233.4305178919194</v>
      </c>
      <c r="Z40" s="1">
        <v>188.70000000000002</v>
      </c>
      <c r="AA40" s="1">
        <v>603.6721972612496</v>
      </c>
      <c r="AB40" s="1">
        <v>233.4305178919194</v>
      </c>
      <c r="AC40" s="1">
        <v>0</v>
      </c>
      <c r="AD40" s="1">
        <v>73.11021050071348</v>
      </c>
      <c r="AE40" s="1">
        <v>0</v>
      </c>
      <c r="AF40" s="1">
        <v>0</v>
      </c>
      <c r="AG40" s="1">
        <v>55.93452775119092</v>
      </c>
      <c r="AH40" s="1">
        <v>479.1500000000001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395.3308359375001</v>
      </c>
      <c r="AP40" s="1">
        <v>0</v>
      </c>
      <c r="AQ40" s="1">
        <v>0</v>
      </c>
      <c r="AR40" s="1">
        <v>0</v>
      </c>
      <c r="AS40" s="1">
        <v>331.9909660083009</v>
      </c>
      <c r="AT40" s="1">
        <v>0</v>
      </c>
      <c r="AU40" s="1">
        <v>0</v>
      </c>
      <c r="AV40" s="1">
        <v>0</v>
      </c>
      <c r="AW40" s="1">
        <v>0</v>
      </c>
      <c r="AX40" s="1">
        <v>322.91287500000004</v>
      </c>
      <c r="AY40" s="1">
        <v>0</v>
      </c>
      <c r="AZ40" s="1">
        <v>0</v>
      </c>
      <c r="BA40" s="1">
        <v>0</v>
      </c>
      <c r="BB40" s="1">
        <v>0</v>
      </c>
      <c r="BC40" s="1">
        <v>188.70000000000002</v>
      </c>
      <c r="BD40" s="1">
        <v>185</v>
      </c>
      <c r="BE40" s="1">
        <v>181.39250000000004</v>
      </c>
      <c r="BF40" s="1">
        <v>603.6721972612496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181.39250000000004</v>
      </c>
      <c r="BN40" s="1">
        <v>188.70000000000002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118.20131185993654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185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22</v>
      </c>
      <c r="DS40" s="1">
        <v>28</v>
      </c>
      <c r="DV40" s="1">
        <v>31</v>
      </c>
      <c r="DW40" s="1">
        <v>3</v>
      </c>
      <c r="ED40" s="1">
        <v>5</v>
      </c>
      <c r="EH40" s="1">
        <v>7</v>
      </c>
      <c r="EM40" s="1">
        <v>4</v>
      </c>
      <c r="EX40" s="1">
        <v>3</v>
      </c>
      <c r="EY40" s="1">
        <v>2</v>
      </c>
      <c r="FF40" s="1">
        <v>8</v>
      </c>
      <c r="GF40" s="1">
        <v>2</v>
      </c>
    </row>
    <row r="41" spans="1:196" ht="12.75">
      <c r="A41" s="1">
        <v>33</v>
      </c>
      <c r="B41" s="14" t="s">
        <v>772</v>
      </c>
      <c r="C41" s="14" t="s">
        <v>19</v>
      </c>
      <c r="D41" s="14">
        <v>1</v>
      </c>
      <c r="E41" s="14" t="s">
        <v>819</v>
      </c>
      <c r="F41" s="14" t="s">
        <v>776</v>
      </c>
      <c r="G41" s="14" t="s">
        <v>820</v>
      </c>
      <c r="H41" s="14" t="s">
        <v>776</v>
      </c>
      <c r="I41" s="1">
        <v>33</v>
      </c>
      <c r="J41" s="1">
        <v>33</v>
      </c>
      <c r="K41" s="1" t="s">
        <v>1257</v>
      </c>
      <c r="L41" s="1">
        <v>33</v>
      </c>
      <c r="M41" s="1">
        <v>28</v>
      </c>
      <c r="N41" s="10" t="s">
        <v>1270</v>
      </c>
      <c r="O41" t="s">
        <v>1155</v>
      </c>
      <c r="P41" s="1" t="s">
        <v>19</v>
      </c>
      <c r="Q41" s="1">
        <v>2546.117189968214</v>
      </c>
      <c r="R41" s="1">
        <v>10</v>
      </c>
      <c r="S41" s="1">
        <v>1</v>
      </c>
      <c r="T41" s="1">
        <v>1313.8105699865946</v>
      </c>
      <c r="U41" s="1">
        <v>417.2936601562501</v>
      </c>
      <c r="V41" s="1">
        <v>277.628228322003</v>
      </c>
      <c r="W41" s="1">
        <v>210.50892777044655</v>
      </c>
      <c r="X41" s="1">
        <v>157.99029620409584</v>
      </c>
      <c r="Y41" s="1">
        <v>125.27960981445317</v>
      </c>
      <c r="Z41" s="1">
        <v>125.10984771934592</v>
      </c>
      <c r="AA41" s="1">
        <v>1232.3066199816194</v>
      </c>
      <c r="AB41" s="1">
        <v>125.10984771934592</v>
      </c>
      <c r="AC41" s="1">
        <v>0</v>
      </c>
      <c r="AD41" s="1">
        <v>22.704086118037377</v>
      </c>
      <c r="AE41" s="1">
        <v>0</v>
      </c>
      <c r="AF41" s="1">
        <v>417.2936601562501</v>
      </c>
      <c r="AG41" s="1">
        <v>210.50892777044655</v>
      </c>
      <c r="AH41" s="1">
        <v>277.628228322003</v>
      </c>
      <c r="AI41" s="1">
        <v>0</v>
      </c>
      <c r="AJ41" s="1">
        <v>0</v>
      </c>
      <c r="AK41" s="1">
        <v>0</v>
      </c>
      <c r="AL41" s="1">
        <v>0</v>
      </c>
      <c r="AM41" s="1">
        <v>57.863304570197506</v>
      </c>
      <c r="AN41" s="1">
        <v>0</v>
      </c>
      <c r="AO41" s="1">
        <v>97.16545307251148</v>
      </c>
      <c r="AP41" s="1">
        <v>0</v>
      </c>
      <c r="AQ41" s="1">
        <v>62.55492385967296</v>
      </c>
      <c r="AR41" s="1">
        <v>0</v>
      </c>
      <c r="AS41" s="1">
        <v>0</v>
      </c>
      <c r="AT41" s="1">
        <v>157.99029620409584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125.27960981445317</v>
      </c>
      <c r="BD41" s="1">
        <v>0</v>
      </c>
      <c r="BE41" s="1">
        <v>0</v>
      </c>
      <c r="BF41" s="1">
        <v>1232.3066199816194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125.27960981445317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30</v>
      </c>
      <c r="DS41" s="1">
        <v>43</v>
      </c>
      <c r="DU41" s="1">
        <v>5</v>
      </c>
      <c r="DV41" s="1">
        <v>14</v>
      </c>
      <c r="DW41" s="1">
        <v>10</v>
      </c>
      <c r="EB41" s="1">
        <v>31</v>
      </c>
      <c r="ED41" s="1">
        <v>23</v>
      </c>
      <c r="EF41" s="1">
        <v>30</v>
      </c>
      <c r="EI41" s="1">
        <v>17</v>
      </c>
      <c r="GN41" s="1">
        <v>7</v>
      </c>
    </row>
    <row r="42" spans="1:186" ht="12.75">
      <c r="A42" s="1">
        <v>34</v>
      </c>
      <c r="B42" s="14" t="s">
        <v>772</v>
      </c>
      <c r="C42" s="14" t="s">
        <v>4</v>
      </c>
      <c r="D42" s="14">
        <v>1</v>
      </c>
      <c r="E42" s="14" t="s">
        <v>784</v>
      </c>
      <c r="F42" s="14" t="s">
        <v>781</v>
      </c>
      <c r="G42" s="14" t="s">
        <v>798</v>
      </c>
      <c r="H42" s="14" t="s">
        <v>776</v>
      </c>
      <c r="I42" s="1">
        <v>34</v>
      </c>
      <c r="J42" s="1">
        <v>34</v>
      </c>
      <c r="K42" s="1" t="s">
        <v>1167</v>
      </c>
      <c r="L42" s="1">
        <v>34</v>
      </c>
      <c r="M42" s="1">
        <v>31</v>
      </c>
      <c r="N42" s="10" t="s">
        <v>1270</v>
      </c>
      <c r="O42" t="s">
        <v>1154</v>
      </c>
      <c r="P42" s="1" t="s">
        <v>4</v>
      </c>
      <c r="Q42" s="1">
        <v>2496.27360891216</v>
      </c>
      <c r="R42" s="1">
        <v>8</v>
      </c>
      <c r="S42" s="1">
        <v>2</v>
      </c>
      <c r="T42" s="1">
        <v>1873.115651173563</v>
      </c>
      <c r="U42" s="1">
        <v>439.25648437500007</v>
      </c>
      <c r="V42" s="1">
        <v>365.68102324218756</v>
      </c>
      <c r="W42" s="1">
        <v>322.1214218750001</v>
      </c>
      <c r="X42" s="1">
        <v>287.5435221906459</v>
      </c>
      <c r="Y42" s="1">
        <v>254.51319949072905</v>
      </c>
      <c r="Z42" s="1">
        <v>204</v>
      </c>
      <c r="AA42" s="1">
        <v>623.1579577385969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180.11670132358833</v>
      </c>
      <c r="AH42" s="1">
        <v>0</v>
      </c>
      <c r="AI42" s="1">
        <v>365.68102324218756</v>
      </c>
      <c r="AJ42" s="1">
        <v>287.5435221906459</v>
      </c>
      <c r="AK42" s="1">
        <v>0</v>
      </c>
      <c r="AL42" s="1">
        <v>439.25648437500007</v>
      </c>
      <c r="AM42" s="1">
        <v>254.51319949072905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322.1214218750001</v>
      </c>
      <c r="AZ42" s="1">
        <v>0</v>
      </c>
      <c r="BA42" s="1">
        <v>0</v>
      </c>
      <c r="BB42" s="1">
        <v>0</v>
      </c>
      <c r="BC42" s="1">
        <v>204</v>
      </c>
      <c r="BD42" s="1">
        <v>135.30197859960944</v>
      </c>
      <c r="BE42" s="1">
        <v>0</v>
      </c>
      <c r="BF42" s="1">
        <v>623.1579577385969</v>
      </c>
      <c r="BG42" s="1">
        <v>0</v>
      </c>
      <c r="BH42" s="1">
        <v>135.30197859960944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204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V42" s="1">
        <v>16</v>
      </c>
      <c r="DX42" s="1">
        <v>6</v>
      </c>
      <c r="DY42" s="1">
        <v>10</v>
      </c>
      <c r="EA42" s="1">
        <v>5</v>
      </c>
      <c r="EB42" s="1">
        <v>12</v>
      </c>
      <c r="EN42" s="1">
        <v>5</v>
      </c>
      <c r="ES42" s="1">
        <v>7</v>
      </c>
      <c r="GD42" s="1">
        <v>1</v>
      </c>
    </row>
    <row r="43" spans="1:169" ht="12.75" customHeight="1">
      <c r="A43" s="1">
        <v>35</v>
      </c>
      <c r="B43" s="14" t="s">
        <v>772</v>
      </c>
      <c r="C43" s="14" t="s">
        <v>18</v>
      </c>
      <c r="D43" s="14">
        <v>1</v>
      </c>
      <c r="E43" s="14" t="s">
        <v>833</v>
      </c>
      <c r="F43" s="14" t="s">
        <v>781</v>
      </c>
      <c r="G43" s="14" t="s">
        <v>788</v>
      </c>
      <c r="H43" s="14" t="s">
        <v>776</v>
      </c>
      <c r="I43" s="1">
        <v>35</v>
      </c>
      <c r="J43" s="1">
        <v>0.106</v>
      </c>
      <c r="K43" s="1" t="s">
        <v>1245</v>
      </c>
      <c r="L43" s="1">
        <v>35</v>
      </c>
      <c r="M43" s="1">
        <v>32</v>
      </c>
      <c r="N43" s="10" t="s">
        <v>1270</v>
      </c>
      <c r="O43" s="1" t="s">
        <v>487</v>
      </c>
      <c r="P43" s="1" t="s">
        <v>18</v>
      </c>
      <c r="Q43" s="1">
        <v>2459.412633709619</v>
      </c>
      <c r="R43" s="1">
        <v>9</v>
      </c>
      <c r="S43" s="1">
        <v>4</v>
      </c>
      <c r="T43" s="1">
        <v>1591.2942542961139</v>
      </c>
      <c r="U43" s="1">
        <v>358.9091524414063</v>
      </c>
      <c r="V43" s="1">
        <v>298.6944093750001</v>
      </c>
      <c r="W43" s="1">
        <v>267.71293445336</v>
      </c>
      <c r="X43" s="1">
        <v>265.97775802634743</v>
      </c>
      <c r="Y43" s="1">
        <v>200</v>
      </c>
      <c r="Z43" s="1">
        <v>200</v>
      </c>
      <c r="AA43" s="1">
        <v>868.1183794135052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265.97775802634743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98.96481331459503</v>
      </c>
      <c r="AQ43" s="1">
        <v>0</v>
      </c>
      <c r="AR43" s="1">
        <v>267.71293445336</v>
      </c>
      <c r="AS43" s="1">
        <v>358.9091524414063</v>
      </c>
      <c r="AT43" s="1">
        <v>0</v>
      </c>
      <c r="AU43" s="1">
        <v>0</v>
      </c>
      <c r="AV43" s="1">
        <v>0</v>
      </c>
      <c r="AW43" s="1">
        <v>0</v>
      </c>
      <c r="AX43" s="1">
        <v>298.6944093750001</v>
      </c>
      <c r="AY43" s="1">
        <v>0</v>
      </c>
      <c r="AZ43" s="1">
        <v>0</v>
      </c>
      <c r="BA43" s="1">
        <v>0</v>
      </c>
      <c r="BB43" s="1">
        <v>0</v>
      </c>
      <c r="BC43" s="1">
        <v>200</v>
      </c>
      <c r="BD43" s="1">
        <v>200</v>
      </c>
      <c r="BE43" s="1">
        <v>188.70000000000002</v>
      </c>
      <c r="BF43" s="1">
        <v>868.1183794135052</v>
      </c>
      <c r="BG43" s="1">
        <v>200</v>
      </c>
      <c r="BH43" s="1">
        <v>0</v>
      </c>
      <c r="BI43" s="1">
        <v>0</v>
      </c>
      <c r="BJ43" s="1">
        <v>146.41882812500003</v>
      </c>
      <c r="BK43" s="1">
        <v>0</v>
      </c>
      <c r="BL43" s="1">
        <v>200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188.70000000000002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V43" s="1">
        <v>11</v>
      </c>
      <c r="EE43" s="1">
        <v>23</v>
      </c>
      <c r="EG43" s="1">
        <v>10</v>
      </c>
      <c r="EH43" s="1">
        <v>6</v>
      </c>
      <c r="EM43" s="1">
        <v>5</v>
      </c>
      <c r="ER43" s="1">
        <v>1</v>
      </c>
      <c r="EU43" s="1">
        <v>5</v>
      </c>
      <c r="EW43" s="1">
        <v>1</v>
      </c>
      <c r="FM43" s="1">
        <v>2</v>
      </c>
    </row>
    <row r="44" spans="1:168" ht="12.75">
      <c r="A44" s="1">
        <v>36</v>
      </c>
      <c r="B44" s="14" t="s">
        <v>772</v>
      </c>
      <c r="C44" s="14" t="s">
        <v>16</v>
      </c>
      <c r="D44" s="14">
        <v>1</v>
      </c>
      <c r="E44" s="14" t="s">
        <v>778</v>
      </c>
      <c r="F44" s="14" t="s">
        <v>778</v>
      </c>
      <c r="G44" s="14" t="s">
        <v>791</v>
      </c>
      <c r="H44" s="14" t="s">
        <v>776</v>
      </c>
      <c r="I44" s="1">
        <v>36</v>
      </c>
      <c r="J44" s="1">
        <v>36</v>
      </c>
      <c r="K44" s="1" t="s">
        <v>1245</v>
      </c>
      <c r="L44" s="1">
        <v>36</v>
      </c>
      <c r="M44" s="1">
        <v>33</v>
      </c>
      <c r="N44" s="10" t="s">
        <v>1270</v>
      </c>
      <c r="O44" s="1" t="s">
        <v>368</v>
      </c>
      <c r="P44" s="1" t="s">
        <v>16</v>
      </c>
      <c r="Q44" s="1">
        <v>2424.6368155361115</v>
      </c>
      <c r="R44" s="1">
        <v>6</v>
      </c>
      <c r="S44" s="1">
        <v>1</v>
      </c>
      <c r="T44" s="1">
        <v>1179.8020041389063</v>
      </c>
      <c r="U44" s="1">
        <v>347.65091723510744</v>
      </c>
      <c r="V44" s="1">
        <v>275.1494048548422</v>
      </c>
      <c r="W44" s="1">
        <v>207.95849341721657</v>
      </c>
      <c r="X44" s="1">
        <v>161.45643750000002</v>
      </c>
      <c r="Y44" s="1">
        <v>142.55392612724563</v>
      </c>
      <c r="Z44" s="1">
        <v>45.03282500449443</v>
      </c>
      <c r="AA44" s="1">
        <v>1244.8348113972052</v>
      </c>
      <c r="AB44" s="1">
        <v>0</v>
      </c>
      <c r="AC44" s="1">
        <v>0</v>
      </c>
      <c r="AD44" s="1">
        <v>347.65091723510744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142.55392612724563</v>
      </c>
      <c r="AK44" s="1">
        <v>0</v>
      </c>
      <c r="AL44" s="1">
        <v>0</v>
      </c>
      <c r="AM44" s="1">
        <v>0</v>
      </c>
      <c r="AN44" s="1">
        <v>45.03282500449443</v>
      </c>
      <c r="AO44" s="1">
        <v>0</v>
      </c>
      <c r="AP44" s="1">
        <v>0</v>
      </c>
      <c r="AQ44" s="1">
        <v>275.1494048548422</v>
      </c>
      <c r="AR44" s="1">
        <v>0</v>
      </c>
      <c r="AS44" s="1">
        <v>207.95849341721657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161.45643750000002</v>
      </c>
      <c r="BD44" s="1">
        <v>0</v>
      </c>
      <c r="BE44" s="1">
        <v>0</v>
      </c>
      <c r="BF44" s="1">
        <v>1244.8348113972052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161.45643750000002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S44" s="1">
        <v>8</v>
      </c>
      <c r="DY44" s="1">
        <v>19</v>
      </c>
      <c r="EC44" s="1">
        <v>34</v>
      </c>
      <c r="EF44" s="1">
        <v>11</v>
      </c>
      <c r="EH44" s="1">
        <v>13</v>
      </c>
      <c r="FL44" s="1">
        <v>4</v>
      </c>
    </row>
    <row r="45" spans="1:146" ht="12.75">
      <c r="A45" s="1">
        <v>37</v>
      </c>
      <c r="B45" s="14" t="s">
        <v>772</v>
      </c>
      <c r="C45" s="14" t="s">
        <v>12</v>
      </c>
      <c r="D45" s="14">
        <v>1</v>
      </c>
      <c r="E45" s="14" t="s">
        <v>777</v>
      </c>
      <c r="F45" s="14" t="s">
        <v>773</v>
      </c>
      <c r="G45" s="14" t="s">
        <v>824</v>
      </c>
      <c r="H45" s="14" t="s">
        <v>776</v>
      </c>
      <c r="I45" s="1">
        <v>37</v>
      </c>
      <c r="J45" s="1">
        <v>37</v>
      </c>
      <c r="K45" s="1" t="s">
        <v>1189</v>
      </c>
      <c r="L45" s="1">
        <v>37</v>
      </c>
      <c r="M45" s="1">
        <v>62</v>
      </c>
      <c r="N45" s="10" t="s">
        <v>1269</v>
      </c>
      <c r="O45" s="1" t="s">
        <v>254</v>
      </c>
      <c r="P45" s="1" t="s">
        <v>12</v>
      </c>
      <c r="Q45" s="1">
        <v>2407.6276825880186</v>
      </c>
      <c r="R45" s="1">
        <v>5</v>
      </c>
      <c r="S45" s="1">
        <v>0</v>
      </c>
      <c r="T45" s="1">
        <v>1496.8376217100156</v>
      </c>
      <c r="U45" s="1">
        <v>695.3018344702149</v>
      </c>
      <c r="V45" s="1">
        <v>474.87187500000005</v>
      </c>
      <c r="W45" s="1">
        <v>226.06870020505957</v>
      </c>
      <c r="X45" s="1">
        <v>67.62694471315997</v>
      </c>
      <c r="Y45" s="1">
        <v>32.968267321581365</v>
      </c>
      <c r="Z45" s="1">
        <v>0</v>
      </c>
      <c r="AA45" s="1">
        <v>910.790060878003</v>
      </c>
      <c r="AB45" s="1">
        <v>695.3018344702149</v>
      </c>
      <c r="AC45" s="1">
        <v>0</v>
      </c>
      <c r="AD45" s="1">
        <v>474.87187500000005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67.62694471315997</v>
      </c>
      <c r="AN45" s="1">
        <v>32.968267321581365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226.06870020505957</v>
      </c>
      <c r="BB45" s="1">
        <v>0</v>
      </c>
      <c r="BC45" s="1">
        <v>0</v>
      </c>
      <c r="BD45" s="1">
        <v>0</v>
      </c>
      <c r="BE45" s="1">
        <v>0</v>
      </c>
      <c r="BF45" s="1">
        <v>910.790060878003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8</v>
      </c>
      <c r="DS45" s="1">
        <v>4</v>
      </c>
      <c r="EB45" s="1">
        <v>29</v>
      </c>
      <c r="EC45" s="1">
        <v>38</v>
      </c>
      <c r="EP45" s="1">
        <v>10</v>
      </c>
    </row>
    <row r="46" spans="1:186" ht="12.75">
      <c r="A46" s="1">
        <v>38</v>
      </c>
      <c r="B46" s="14" t="s">
        <v>772</v>
      </c>
      <c r="C46" s="14" t="s">
        <v>21</v>
      </c>
      <c r="D46" s="14">
        <v>1</v>
      </c>
      <c r="E46" s="14" t="s">
        <v>825</v>
      </c>
      <c r="F46" s="14" t="s">
        <v>784</v>
      </c>
      <c r="G46" s="14" t="s">
        <v>791</v>
      </c>
      <c r="H46" s="14" t="s">
        <v>776</v>
      </c>
      <c r="I46" s="1">
        <v>38</v>
      </c>
      <c r="J46" s="1">
        <v>38</v>
      </c>
      <c r="K46" s="1" t="s">
        <v>1167</v>
      </c>
      <c r="L46" s="1">
        <v>38</v>
      </c>
      <c r="M46" s="1">
        <v>58</v>
      </c>
      <c r="N46" s="10" t="s">
        <v>1269</v>
      </c>
      <c r="O46" t="s">
        <v>1164</v>
      </c>
      <c r="P46" s="1" t="s">
        <v>21</v>
      </c>
      <c r="Q46" s="1">
        <v>2332.148916803038</v>
      </c>
      <c r="R46" s="1">
        <v>7</v>
      </c>
      <c r="S46" s="1">
        <v>1</v>
      </c>
      <c r="T46" s="1">
        <v>1502.4828623355315</v>
      </c>
      <c r="U46" s="1">
        <v>509.0263989814581</v>
      </c>
      <c r="V46" s="1">
        <v>321.57709844247444</v>
      </c>
      <c r="W46" s="1">
        <v>264.2146970986817</v>
      </c>
      <c r="X46" s="1">
        <v>172.35305040446818</v>
      </c>
      <c r="Y46" s="1">
        <v>138.14616433593753</v>
      </c>
      <c r="Z46" s="1">
        <v>97.16545307251148</v>
      </c>
      <c r="AA46" s="1">
        <v>829.6660544675065</v>
      </c>
      <c r="AB46" s="1">
        <v>509.0263989814581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97.16545307251148</v>
      </c>
      <c r="AJ46" s="1">
        <v>0</v>
      </c>
      <c r="AK46" s="1">
        <v>0</v>
      </c>
      <c r="AL46" s="1">
        <v>17.969219908389803</v>
      </c>
      <c r="AM46" s="1">
        <v>172.35305040446818</v>
      </c>
      <c r="AN46" s="1">
        <v>0</v>
      </c>
      <c r="AO46" s="1">
        <v>0</v>
      </c>
      <c r="AP46" s="1">
        <v>0</v>
      </c>
      <c r="AQ46" s="1">
        <v>321.57709844247444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264.2146970986817</v>
      </c>
      <c r="BB46" s="1">
        <v>0</v>
      </c>
      <c r="BC46" s="1">
        <v>138.14616433593753</v>
      </c>
      <c r="BD46" s="1">
        <v>0</v>
      </c>
      <c r="BE46" s="1">
        <v>0</v>
      </c>
      <c r="BF46" s="1">
        <v>829.6660544675065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138.14616433593753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12</v>
      </c>
      <c r="DX46" s="1">
        <v>23</v>
      </c>
      <c r="EA46" s="1">
        <v>46</v>
      </c>
      <c r="EB46" s="1">
        <v>17</v>
      </c>
      <c r="EF46" s="1">
        <v>9</v>
      </c>
      <c r="EP46" s="1">
        <v>8</v>
      </c>
      <c r="GD46" s="1">
        <v>6</v>
      </c>
    </row>
    <row r="47" spans="1:197" ht="12.75">
      <c r="A47" s="1">
        <v>39</v>
      </c>
      <c r="B47" s="14" t="s">
        <v>772</v>
      </c>
      <c r="C47" s="14" t="s">
        <v>17</v>
      </c>
      <c r="D47" s="14">
        <v>1</v>
      </c>
      <c r="E47" s="14" t="s">
        <v>800</v>
      </c>
      <c r="F47" s="14" t="s">
        <v>780</v>
      </c>
      <c r="G47" s="14" t="s">
        <v>788</v>
      </c>
      <c r="H47" s="14" t="s">
        <v>776</v>
      </c>
      <c r="I47" s="1">
        <v>39</v>
      </c>
      <c r="J47" s="1">
        <v>39</v>
      </c>
      <c r="K47" s="1" t="s">
        <v>1245</v>
      </c>
      <c r="L47" s="1">
        <v>39</v>
      </c>
      <c r="M47" s="1">
        <v>36</v>
      </c>
      <c r="N47" s="10" t="s">
        <v>1270</v>
      </c>
      <c r="O47" s="1" t="s">
        <v>337</v>
      </c>
      <c r="P47" s="1" t="s">
        <v>17</v>
      </c>
      <c r="Q47" s="1">
        <v>2319.6244825780386</v>
      </c>
      <c r="R47" s="1">
        <v>13</v>
      </c>
      <c r="S47" s="1">
        <v>4</v>
      </c>
      <c r="T47" s="1">
        <v>1334.2165434341257</v>
      </c>
      <c r="U47" s="1">
        <v>365.68102324218756</v>
      </c>
      <c r="V47" s="1">
        <v>318.6800074655152</v>
      </c>
      <c r="W47" s="1">
        <v>211.88223857603197</v>
      </c>
      <c r="X47" s="1">
        <v>174.54750000000004</v>
      </c>
      <c r="Y47" s="1">
        <v>138.14616433593753</v>
      </c>
      <c r="Z47" s="1">
        <v>125.27960981445317</v>
      </c>
      <c r="AA47" s="1">
        <v>985.4079391439129</v>
      </c>
      <c r="AB47" s="1">
        <v>67.05410302694516</v>
      </c>
      <c r="AC47" s="1">
        <v>0</v>
      </c>
      <c r="AD47" s="1">
        <v>92.37465642796403</v>
      </c>
      <c r="AE47" s="1">
        <v>318.6800074655152</v>
      </c>
      <c r="AF47" s="1">
        <v>81.1742293360734</v>
      </c>
      <c r="AG47" s="1">
        <v>0</v>
      </c>
      <c r="AH47" s="1">
        <v>0</v>
      </c>
      <c r="AI47" s="1">
        <v>0</v>
      </c>
      <c r="AJ47" s="1">
        <v>82.59833862267116</v>
      </c>
      <c r="AK47" s="1">
        <v>0</v>
      </c>
      <c r="AL47" s="1">
        <v>0</v>
      </c>
      <c r="AM47" s="1">
        <v>0</v>
      </c>
      <c r="AN47" s="1">
        <v>0</v>
      </c>
      <c r="AO47" s="1">
        <v>365.68102324218756</v>
      </c>
      <c r="AP47" s="1">
        <v>0</v>
      </c>
      <c r="AQ47" s="1">
        <v>0</v>
      </c>
      <c r="AR47" s="1">
        <v>211.88223857603197</v>
      </c>
      <c r="AS47" s="1">
        <v>103.09847873559775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70.20473888525267</v>
      </c>
      <c r="BB47" s="1">
        <v>0</v>
      </c>
      <c r="BC47" s="1">
        <v>174.54750000000004</v>
      </c>
      <c r="BD47" s="1">
        <v>138.14616433593753</v>
      </c>
      <c r="BE47" s="1">
        <v>125.27960981445317</v>
      </c>
      <c r="BF47" s="1">
        <v>985.4079391439129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120.51898464150393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138.14616433593753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125.27960981445317</v>
      </c>
      <c r="DC47" s="1">
        <v>0</v>
      </c>
      <c r="DD47" s="1">
        <v>174.54750000000004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38</v>
      </c>
      <c r="DS47" s="1">
        <v>25</v>
      </c>
      <c r="DT47" s="1">
        <v>8</v>
      </c>
      <c r="DU47" s="1">
        <v>26</v>
      </c>
      <c r="DY47" s="1">
        <v>26</v>
      </c>
      <c r="ED47" s="1">
        <v>6</v>
      </c>
      <c r="EG47" s="1">
        <v>13</v>
      </c>
      <c r="EH47" s="1">
        <v>22</v>
      </c>
      <c r="EP47" s="1">
        <v>25</v>
      </c>
      <c r="FA47" s="1">
        <v>8</v>
      </c>
      <c r="FX47" s="1">
        <v>6</v>
      </c>
      <c r="GM47" s="1">
        <v>7</v>
      </c>
      <c r="GO47" s="1">
        <v>3</v>
      </c>
    </row>
    <row r="48" spans="1:196" ht="12.75">
      <c r="A48" s="1">
        <v>40</v>
      </c>
      <c r="B48" s="14" t="s">
        <v>772</v>
      </c>
      <c r="C48" s="14" t="s">
        <v>20</v>
      </c>
      <c r="D48" s="14">
        <v>1</v>
      </c>
      <c r="E48" s="14" t="s">
        <v>790</v>
      </c>
      <c r="F48" s="14" t="s">
        <v>781</v>
      </c>
      <c r="G48" s="14" t="s">
        <v>793</v>
      </c>
      <c r="H48" s="14" t="s">
        <v>776</v>
      </c>
      <c r="I48" s="1">
        <v>40</v>
      </c>
      <c r="J48" s="1">
        <v>40</v>
      </c>
      <c r="K48" s="1" t="s">
        <v>1207</v>
      </c>
      <c r="L48" s="1">
        <v>40</v>
      </c>
      <c r="M48" s="1">
        <v>37</v>
      </c>
      <c r="N48" s="10" t="s">
        <v>1270</v>
      </c>
      <c r="O48" s="1" t="s">
        <v>275</v>
      </c>
      <c r="P48" s="1" t="s">
        <v>20</v>
      </c>
      <c r="Q48" s="1">
        <v>2293.100856473719</v>
      </c>
      <c r="R48" s="1">
        <v>9</v>
      </c>
      <c r="S48" s="1">
        <v>5</v>
      </c>
      <c r="T48" s="1">
        <v>1256.92912699991</v>
      </c>
      <c r="U48" s="1">
        <v>336.0625533272705</v>
      </c>
      <c r="V48" s="1">
        <v>202.27199492031644</v>
      </c>
      <c r="W48" s="1">
        <v>200</v>
      </c>
      <c r="X48" s="1">
        <v>200</v>
      </c>
      <c r="Y48" s="1">
        <v>171.12500000000003</v>
      </c>
      <c r="Z48" s="1">
        <v>147.46957875232306</v>
      </c>
      <c r="AA48" s="1">
        <v>1036.171729473809</v>
      </c>
      <c r="AB48" s="1">
        <v>0</v>
      </c>
      <c r="AC48" s="1">
        <v>0</v>
      </c>
      <c r="AD48" s="1">
        <v>147.46957875232306</v>
      </c>
      <c r="AE48" s="1">
        <v>0</v>
      </c>
      <c r="AF48" s="1">
        <v>0</v>
      </c>
      <c r="AG48" s="1">
        <v>336.0625533272705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57.342013538033555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202.27199492031644</v>
      </c>
      <c r="AY48" s="1">
        <v>0</v>
      </c>
      <c r="AZ48" s="1">
        <v>0</v>
      </c>
      <c r="BA48" s="1">
        <v>0</v>
      </c>
      <c r="BB48" s="1">
        <v>0</v>
      </c>
      <c r="BC48" s="1">
        <v>200</v>
      </c>
      <c r="BD48" s="1">
        <v>200</v>
      </c>
      <c r="BE48" s="1">
        <v>171.12500000000003</v>
      </c>
      <c r="BF48" s="1">
        <v>1036.171729473809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132.79638640332035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161.45643750000002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200</v>
      </c>
      <c r="CS48" s="1">
        <v>0</v>
      </c>
      <c r="CT48" s="1">
        <v>0</v>
      </c>
      <c r="CU48" s="1">
        <v>0</v>
      </c>
      <c r="CV48" s="1">
        <v>171.12500000000003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200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S48" s="1">
        <v>19</v>
      </c>
      <c r="DV48" s="1">
        <v>8</v>
      </c>
      <c r="EE48" s="1">
        <v>30</v>
      </c>
      <c r="EM48" s="1">
        <v>10</v>
      </c>
      <c r="EX48" s="1">
        <v>7</v>
      </c>
      <c r="FH48" s="1">
        <v>4</v>
      </c>
      <c r="GC48" s="1">
        <v>1</v>
      </c>
      <c r="GG48" s="1">
        <v>3</v>
      </c>
      <c r="GN48" s="1">
        <v>1</v>
      </c>
    </row>
    <row r="49" spans="1:146" ht="12.75">
      <c r="A49" s="1">
        <v>41</v>
      </c>
      <c r="B49" s="14" t="s">
        <v>772</v>
      </c>
      <c r="C49" s="14" t="s">
        <v>16</v>
      </c>
      <c r="D49" s="14">
        <v>1</v>
      </c>
      <c r="E49" s="14" t="s">
        <v>803</v>
      </c>
      <c r="F49" s="14" t="s">
        <v>792</v>
      </c>
      <c r="G49" s="14" t="s">
        <v>791</v>
      </c>
      <c r="H49" s="14" t="s">
        <v>776</v>
      </c>
      <c r="I49" s="1">
        <v>41</v>
      </c>
      <c r="J49" s="1">
        <v>41</v>
      </c>
      <c r="K49" s="1" t="s">
        <v>1257</v>
      </c>
      <c r="L49" s="1">
        <v>41</v>
      </c>
      <c r="M49" s="1">
        <v>44</v>
      </c>
      <c r="N49" s="10" t="s">
        <v>1269</v>
      </c>
      <c r="O49" s="1" t="s">
        <v>351</v>
      </c>
      <c r="P49" s="1" t="s">
        <v>16</v>
      </c>
      <c r="Q49" s="1">
        <v>2279.4113553203947</v>
      </c>
      <c r="R49" s="1">
        <v>6</v>
      </c>
      <c r="S49" s="1">
        <v>0</v>
      </c>
      <c r="T49" s="1">
        <v>978.0825264624805</v>
      </c>
      <c r="U49" s="1">
        <v>270.5635814405948</v>
      </c>
      <c r="V49" s="1">
        <v>233.303766199835</v>
      </c>
      <c r="W49" s="1">
        <v>159.42657162413306</v>
      </c>
      <c r="X49" s="1">
        <v>158.07613081235345</v>
      </c>
      <c r="Y49" s="1">
        <v>103.67111386288315</v>
      </c>
      <c r="Z49" s="1">
        <v>53.041362522681055</v>
      </c>
      <c r="AA49" s="1">
        <v>1301.3288288579142</v>
      </c>
      <c r="AB49" s="1">
        <v>158.07613081235345</v>
      </c>
      <c r="AC49" s="1">
        <v>0</v>
      </c>
      <c r="AD49" s="1">
        <v>159.42657162413306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270.5635814405948</v>
      </c>
      <c r="AO49" s="1">
        <v>0</v>
      </c>
      <c r="AP49" s="1">
        <v>53.041362522681055</v>
      </c>
      <c r="AQ49" s="1">
        <v>0</v>
      </c>
      <c r="AR49" s="1">
        <v>0</v>
      </c>
      <c r="AS49" s="1">
        <v>0</v>
      </c>
      <c r="AT49" s="1">
        <v>233.303766199835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103.67111386288315</v>
      </c>
      <c r="BB49" s="1">
        <v>0</v>
      </c>
      <c r="BC49" s="1">
        <v>0</v>
      </c>
      <c r="BD49" s="1">
        <v>0</v>
      </c>
      <c r="BE49" s="1">
        <v>0</v>
      </c>
      <c r="BF49" s="1">
        <v>1301.3288288579142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27</v>
      </c>
      <c r="DS49" s="1">
        <v>18</v>
      </c>
      <c r="DZ49" s="1">
        <v>5</v>
      </c>
      <c r="EC49" s="1">
        <v>11</v>
      </c>
      <c r="EE49" s="1">
        <v>31</v>
      </c>
      <c r="EI49" s="1">
        <v>12</v>
      </c>
      <c r="EP49" s="1">
        <v>20</v>
      </c>
    </row>
    <row r="50" spans="1:139" ht="12.75">
      <c r="A50" s="1">
        <v>42</v>
      </c>
      <c r="B50" s="14" t="s">
        <v>772</v>
      </c>
      <c r="C50" s="14" t="s">
        <v>11</v>
      </c>
      <c r="D50" s="14">
        <v>1</v>
      </c>
      <c r="E50" s="14" t="s">
        <v>787</v>
      </c>
      <c r="F50" s="14" t="s">
        <v>776</v>
      </c>
      <c r="G50" s="14" t="s">
        <v>788</v>
      </c>
      <c r="H50" s="14" t="s">
        <v>776</v>
      </c>
      <c r="I50" s="1">
        <v>42</v>
      </c>
      <c r="J50" s="1">
        <v>42</v>
      </c>
      <c r="K50" s="1" t="s">
        <v>1257</v>
      </c>
      <c r="L50" s="1">
        <v>42</v>
      </c>
      <c r="M50" s="1">
        <v>38</v>
      </c>
      <c r="N50" s="10" t="s">
        <v>1270</v>
      </c>
      <c r="O50" s="1" t="s">
        <v>321</v>
      </c>
      <c r="P50" s="1" t="s">
        <v>11</v>
      </c>
      <c r="Q50" s="1">
        <v>2252.737022792494</v>
      </c>
      <c r="R50" s="1">
        <v>5</v>
      </c>
      <c r="S50" s="1">
        <v>0</v>
      </c>
      <c r="T50" s="1">
        <v>1261.8358523589634</v>
      </c>
      <c r="U50" s="1">
        <v>406.312248046875</v>
      </c>
      <c r="V50" s="1">
        <v>369.57484895263684</v>
      </c>
      <c r="W50" s="1">
        <v>201.43526709068595</v>
      </c>
      <c r="X50" s="1">
        <v>184.64899483312882</v>
      </c>
      <c r="Y50" s="1">
        <v>99.86449343563676</v>
      </c>
      <c r="Z50" s="1">
        <v>0</v>
      </c>
      <c r="AA50" s="1">
        <v>990.9011704335305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201.43526709068595</v>
      </c>
      <c r="AM50" s="1">
        <v>406.312248046875</v>
      </c>
      <c r="AN50" s="1">
        <v>369.57484895263684</v>
      </c>
      <c r="AO50" s="1">
        <v>0</v>
      </c>
      <c r="AP50" s="1">
        <v>0</v>
      </c>
      <c r="AQ50" s="1">
        <v>99.86449343563676</v>
      </c>
      <c r="AR50" s="1">
        <v>0</v>
      </c>
      <c r="AS50" s="1">
        <v>0</v>
      </c>
      <c r="AT50" s="1">
        <v>184.64899483312882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990.9011704335305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EA50" s="1">
        <v>15</v>
      </c>
      <c r="EB50" s="1">
        <v>6</v>
      </c>
      <c r="EC50" s="1">
        <v>7</v>
      </c>
      <c r="EF50" s="1">
        <v>24</v>
      </c>
      <c r="EI50" s="1">
        <v>15</v>
      </c>
    </row>
    <row r="51" spans="1:136" ht="12.75">
      <c r="A51" s="1">
        <v>43</v>
      </c>
      <c r="B51" s="14" t="s">
        <v>772</v>
      </c>
      <c r="C51" s="14" t="s">
        <v>21</v>
      </c>
      <c r="D51" s="14">
        <v>1</v>
      </c>
      <c r="E51" s="14" t="s">
        <v>796</v>
      </c>
      <c r="F51" s="14" t="s">
        <v>783</v>
      </c>
      <c r="G51" s="14" t="s">
        <v>806</v>
      </c>
      <c r="H51" s="14" t="s">
        <v>776</v>
      </c>
      <c r="I51" s="1">
        <v>43</v>
      </c>
      <c r="J51" s="1">
        <v>43</v>
      </c>
      <c r="K51" s="1" t="s">
        <v>1207</v>
      </c>
      <c r="L51" s="1">
        <v>43</v>
      </c>
      <c r="M51" s="1">
        <v>50</v>
      </c>
      <c r="N51" s="10" t="s">
        <v>1269</v>
      </c>
      <c r="O51" s="1" t="s">
        <v>435</v>
      </c>
      <c r="P51" s="1" t="s">
        <v>21</v>
      </c>
      <c r="Q51" s="1">
        <v>2247.4042326207455</v>
      </c>
      <c r="R51" s="1">
        <v>7</v>
      </c>
      <c r="S51" s="1">
        <v>0</v>
      </c>
      <c r="T51" s="1">
        <v>1791.6805166973568</v>
      </c>
      <c r="U51" s="1">
        <v>375.8388294433595</v>
      </c>
      <c r="V51" s="1">
        <v>372.4528940429688</v>
      </c>
      <c r="W51" s="1">
        <v>294.9391575046461</v>
      </c>
      <c r="X51" s="1">
        <v>292.50116912496736</v>
      </c>
      <c r="Y51" s="1">
        <v>254.51319949072905</v>
      </c>
      <c r="Z51" s="1">
        <v>201.43526709068595</v>
      </c>
      <c r="AA51" s="1">
        <v>455.72371592338857</v>
      </c>
      <c r="AB51" s="1">
        <v>294.9391575046461</v>
      </c>
      <c r="AC51" s="1">
        <v>0</v>
      </c>
      <c r="AD51" s="1">
        <v>201.43526709068595</v>
      </c>
      <c r="AE51" s="1">
        <v>0</v>
      </c>
      <c r="AF51" s="1">
        <v>0</v>
      </c>
      <c r="AG51" s="1">
        <v>0</v>
      </c>
      <c r="AH51" s="1">
        <v>0</v>
      </c>
      <c r="AI51" s="1">
        <v>41.21648390241863</v>
      </c>
      <c r="AJ51" s="1">
        <v>0</v>
      </c>
      <c r="AK51" s="1">
        <v>0</v>
      </c>
      <c r="AL51" s="1">
        <v>375.8388294433595</v>
      </c>
      <c r="AM51" s="1">
        <v>0</v>
      </c>
      <c r="AN51" s="1">
        <v>292.50116912496736</v>
      </c>
      <c r="AO51" s="1">
        <v>0</v>
      </c>
      <c r="AP51" s="1">
        <v>372.4528940429688</v>
      </c>
      <c r="AQ51" s="1">
        <v>254.51319949072905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455.72371592338857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19</v>
      </c>
      <c r="DS51" s="1">
        <v>15</v>
      </c>
      <c r="DX51" s="1">
        <v>34</v>
      </c>
      <c r="EA51" s="1">
        <v>7</v>
      </c>
      <c r="EC51" s="1">
        <v>10</v>
      </c>
      <c r="EE51" s="1">
        <v>6</v>
      </c>
      <c r="EF51" s="1">
        <v>12</v>
      </c>
    </row>
    <row r="52" spans="1:182" ht="12.75">
      <c r="A52" s="1">
        <v>44</v>
      </c>
      <c r="B52" s="14" t="s">
        <v>772</v>
      </c>
      <c r="C52" s="14" t="s">
        <v>6</v>
      </c>
      <c r="D52" s="14">
        <v>1</v>
      </c>
      <c r="E52" s="14" t="s">
        <v>794</v>
      </c>
      <c r="F52" s="14" t="s">
        <v>781</v>
      </c>
      <c r="G52" s="14" t="s">
        <v>828</v>
      </c>
      <c r="H52" s="14" t="s">
        <v>776</v>
      </c>
      <c r="I52" s="1">
        <v>44</v>
      </c>
      <c r="J52" s="1">
        <v>0.105</v>
      </c>
      <c r="K52" s="1" t="s">
        <v>1057</v>
      </c>
      <c r="L52" s="1">
        <v>44</v>
      </c>
      <c r="M52" s="1">
        <v>39</v>
      </c>
      <c r="N52" s="10" t="s">
        <v>1270</v>
      </c>
      <c r="O52" s="1" t="s">
        <v>308</v>
      </c>
      <c r="P52" s="1" t="s">
        <v>6</v>
      </c>
      <c r="Q52" s="1">
        <v>2239.9157696073976</v>
      </c>
      <c r="R52" s="1">
        <v>7</v>
      </c>
      <c r="S52" s="1">
        <v>4</v>
      </c>
      <c r="T52" s="1">
        <v>1095.1533683710695</v>
      </c>
      <c r="U52" s="1">
        <v>200</v>
      </c>
      <c r="V52" s="1">
        <v>188.70000000000002</v>
      </c>
      <c r="W52" s="1">
        <v>185</v>
      </c>
      <c r="X52" s="1">
        <v>184.64899483312882</v>
      </c>
      <c r="Y52" s="1">
        <v>173.0689756536958</v>
      </c>
      <c r="Z52" s="1">
        <v>163.73539788424478</v>
      </c>
      <c r="AA52" s="1">
        <v>1144.762401236328</v>
      </c>
      <c r="AB52" s="1">
        <v>0</v>
      </c>
      <c r="AC52" s="1">
        <v>0</v>
      </c>
      <c r="AD52" s="1">
        <v>0</v>
      </c>
      <c r="AE52" s="1">
        <v>184.64899483312882</v>
      </c>
      <c r="AF52" s="1">
        <v>163.73539788424478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173.0689756536958</v>
      </c>
      <c r="AY52" s="1">
        <v>0</v>
      </c>
      <c r="AZ52" s="1">
        <v>0</v>
      </c>
      <c r="BA52" s="1">
        <v>0</v>
      </c>
      <c r="BB52" s="1">
        <v>0</v>
      </c>
      <c r="BC52" s="1">
        <v>200</v>
      </c>
      <c r="BD52" s="1">
        <v>188.70000000000002</v>
      </c>
      <c r="BE52" s="1">
        <v>185</v>
      </c>
      <c r="BF52" s="1">
        <v>1144.762401236328</v>
      </c>
      <c r="BG52" s="1">
        <v>0</v>
      </c>
      <c r="BH52" s="1">
        <v>0</v>
      </c>
      <c r="BI52" s="1">
        <v>188.70000000000002</v>
      </c>
      <c r="BJ52" s="1">
        <v>0</v>
      </c>
      <c r="BK52" s="1">
        <v>0</v>
      </c>
      <c r="BL52" s="1">
        <v>171.12500000000003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185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200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T52" s="1">
        <v>15</v>
      </c>
      <c r="DU52" s="1">
        <v>17</v>
      </c>
      <c r="EM52" s="1">
        <v>12</v>
      </c>
      <c r="ET52" s="1">
        <v>2</v>
      </c>
      <c r="EW52" s="1">
        <v>3</v>
      </c>
      <c r="FC52" s="1">
        <v>2</v>
      </c>
      <c r="FZ52" s="1">
        <v>1</v>
      </c>
    </row>
    <row r="53" spans="1:169" ht="12.75">
      <c r="A53" s="1">
        <v>45</v>
      </c>
      <c r="B53" s="14" t="s">
        <v>772</v>
      </c>
      <c r="C53" s="14" t="s">
        <v>23</v>
      </c>
      <c r="D53" s="14">
        <v>1</v>
      </c>
      <c r="E53" s="14" t="s">
        <v>773</v>
      </c>
      <c r="F53" s="14" t="s">
        <v>775</v>
      </c>
      <c r="G53" s="14" t="s">
        <v>799</v>
      </c>
      <c r="H53" s="14" t="s">
        <v>776</v>
      </c>
      <c r="I53" s="1">
        <v>45</v>
      </c>
      <c r="J53" s="1">
        <v>45</v>
      </c>
      <c r="K53" s="1" t="s">
        <v>1245</v>
      </c>
      <c r="L53" s="1">
        <v>45</v>
      </c>
      <c r="M53" s="1">
        <v>40</v>
      </c>
      <c r="N53" s="10" t="s">
        <v>1270</v>
      </c>
      <c r="O53" s="1" t="s">
        <v>372</v>
      </c>
      <c r="P53" s="1" t="s">
        <v>23</v>
      </c>
      <c r="Q53" s="1">
        <v>2218.283443831683</v>
      </c>
      <c r="R53" s="1">
        <v>6</v>
      </c>
      <c r="S53" s="1">
        <v>3</v>
      </c>
      <c r="T53" s="1">
        <v>966.2953597711112</v>
      </c>
      <c r="U53" s="1">
        <v>211.88223857603197</v>
      </c>
      <c r="V53" s="1">
        <v>195.99107068282956</v>
      </c>
      <c r="W53" s="1">
        <v>188.70000000000002</v>
      </c>
      <c r="X53" s="1">
        <v>174.54750000000004</v>
      </c>
      <c r="Y53" s="1">
        <v>135.43741601562502</v>
      </c>
      <c r="Z53" s="1">
        <v>59.73713449662465</v>
      </c>
      <c r="AA53" s="1">
        <v>1251.988084060572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211.88223857603197</v>
      </c>
      <c r="AP53" s="1">
        <v>0</v>
      </c>
      <c r="AQ53" s="1">
        <v>0</v>
      </c>
      <c r="AR53" s="1">
        <v>195.99107068282956</v>
      </c>
      <c r="AS53" s="1">
        <v>59.73713449662465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188.70000000000002</v>
      </c>
      <c r="BD53" s="1">
        <v>174.54750000000004</v>
      </c>
      <c r="BE53" s="1">
        <v>135.43741601562502</v>
      </c>
      <c r="BF53" s="1">
        <v>1251.988084060572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188.70000000000002</v>
      </c>
      <c r="BP53" s="1">
        <v>0</v>
      </c>
      <c r="BQ53" s="1">
        <v>0</v>
      </c>
      <c r="BR53" s="1">
        <v>135.43741601562502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174.54750000000004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ED53" s="1">
        <v>13</v>
      </c>
      <c r="EG53" s="1">
        <v>14</v>
      </c>
      <c r="EH53" s="1">
        <v>29</v>
      </c>
      <c r="EZ53" s="1">
        <v>2</v>
      </c>
      <c r="FC53" s="1">
        <v>6</v>
      </c>
      <c r="FM53" s="1">
        <v>3</v>
      </c>
    </row>
    <row r="54" spans="1:200" ht="12.75">
      <c r="A54" s="1">
        <v>46</v>
      </c>
      <c r="B54" s="14" t="s">
        <v>772</v>
      </c>
      <c r="C54" s="14" t="s">
        <v>5</v>
      </c>
      <c r="D54" s="14">
        <v>1</v>
      </c>
      <c r="E54" s="14" t="s">
        <v>781</v>
      </c>
      <c r="F54" s="14" t="s">
        <v>773</v>
      </c>
      <c r="G54" s="14" t="s">
        <v>786</v>
      </c>
      <c r="H54" s="14" t="s">
        <v>776</v>
      </c>
      <c r="I54" s="1">
        <v>46</v>
      </c>
      <c r="J54" s="1">
        <v>46</v>
      </c>
      <c r="K54" s="1" t="s">
        <v>1227</v>
      </c>
      <c r="L54" s="1">
        <v>46</v>
      </c>
      <c r="M54" s="1">
        <v>41</v>
      </c>
      <c r="N54" s="10" t="s">
        <v>1270</v>
      </c>
      <c r="O54" s="1" t="s">
        <v>345</v>
      </c>
      <c r="P54" s="1" t="s">
        <v>5</v>
      </c>
      <c r="Q54" s="1">
        <v>2208.1259962325034</v>
      </c>
      <c r="R54" s="1">
        <v>6</v>
      </c>
      <c r="S54" s="1">
        <v>4</v>
      </c>
      <c r="T54" s="1">
        <v>1376.607335888672</v>
      </c>
      <c r="U54" s="1">
        <v>392.7685064453125</v>
      </c>
      <c r="V54" s="1">
        <v>375.8388294433595</v>
      </c>
      <c r="W54" s="1">
        <v>204</v>
      </c>
      <c r="X54" s="1">
        <v>204</v>
      </c>
      <c r="Y54" s="1">
        <v>200</v>
      </c>
      <c r="Z54" s="1">
        <v>0</v>
      </c>
      <c r="AA54" s="1">
        <v>831.5186603438315</v>
      </c>
      <c r="AB54" s="1">
        <v>0</v>
      </c>
      <c r="AC54" s="1">
        <v>0</v>
      </c>
      <c r="AD54" s="1">
        <v>375.8388294433595</v>
      </c>
      <c r="AE54" s="1">
        <v>0</v>
      </c>
      <c r="AF54" s="1">
        <v>0</v>
      </c>
      <c r="AG54" s="1">
        <v>392.7685064453125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204</v>
      </c>
      <c r="BD54" s="1">
        <v>204</v>
      </c>
      <c r="BE54" s="1">
        <v>200</v>
      </c>
      <c r="BF54" s="1">
        <v>831.5186603438315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204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204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200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177.97000000000003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S54" s="1">
        <v>7</v>
      </c>
      <c r="DV54" s="1">
        <v>6</v>
      </c>
      <c r="FF54" s="1">
        <v>1</v>
      </c>
      <c r="FW54" s="1">
        <v>1</v>
      </c>
      <c r="GF54" s="1">
        <v>1</v>
      </c>
      <c r="GR54" s="1">
        <v>3</v>
      </c>
    </row>
    <row r="55" spans="1:177" ht="12.75">
      <c r="A55" s="1">
        <v>47</v>
      </c>
      <c r="B55" s="14" t="s">
        <v>772</v>
      </c>
      <c r="C55" s="14" t="s">
        <v>5</v>
      </c>
      <c r="D55" s="14">
        <v>1</v>
      </c>
      <c r="E55" s="14" t="s">
        <v>800</v>
      </c>
      <c r="F55" s="14" t="s">
        <v>777</v>
      </c>
      <c r="G55" s="14" t="s">
        <v>793</v>
      </c>
      <c r="H55" s="14" t="s">
        <v>776</v>
      </c>
      <c r="I55" s="1">
        <v>47</v>
      </c>
      <c r="J55" s="1">
        <v>47</v>
      </c>
      <c r="K55" s="1" t="s">
        <v>1189</v>
      </c>
      <c r="L55" s="1">
        <v>47</v>
      </c>
      <c r="M55" s="1">
        <v>42</v>
      </c>
      <c r="N55" s="10" t="s">
        <v>1270</v>
      </c>
      <c r="O55" t="s">
        <v>1156</v>
      </c>
      <c r="P55" s="1" t="s">
        <v>5</v>
      </c>
      <c r="Q55" s="1">
        <v>2179.58454909843</v>
      </c>
      <c r="R55" s="1">
        <v>9</v>
      </c>
      <c r="S55" s="1">
        <v>3</v>
      </c>
      <c r="T55" s="1">
        <v>1307.7529380366436</v>
      </c>
      <c r="U55" s="1">
        <v>312.88582551159675</v>
      </c>
      <c r="V55" s="1">
        <v>250.27131283255022</v>
      </c>
      <c r="W55" s="1">
        <v>219.7297288936628</v>
      </c>
      <c r="X55" s="1">
        <v>181.39250000000004</v>
      </c>
      <c r="Y55" s="1">
        <v>177.97000000000003</v>
      </c>
      <c r="Z55" s="1">
        <v>165.50357079883386</v>
      </c>
      <c r="AA55" s="1">
        <v>871.8316110617867</v>
      </c>
      <c r="AB55" s="1">
        <v>0</v>
      </c>
      <c r="AC55" s="1">
        <v>219.7297288936628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312.88582551159675</v>
      </c>
      <c r="AJ55" s="1">
        <v>0</v>
      </c>
      <c r="AK55" s="1">
        <v>0</v>
      </c>
      <c r="AL55" s="1">
        <v>0</v>
      </c>
      <c r="AM55" s="1">
        <v>116.7152589459597</v>
      </c>
      <c r="AN55" s="1">
        <v>250.27131283255022</v>
      </c>
      <c r="AO55" s="1">
        <v>0</v>
      </c>
      <c r="AP55" s="1">
        <v>0</v>
      </c>
      <c r="AQ55" s="1">
        <v>53.523556727432684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165.50357079883386</v>
      </c>
      <c r="BB55" s="1">
        <v>0</v>
      </c>
      <c r="BC55" s="1">
        <v>181.39250000000004</v>
      </c>
      <c r="BD55" s="1">
        <v>177.97000000000003</v>
      </c>
      <c r="BE55" s="1">
        <v>140.85491265625004</v>
      </c>
      <c r="BF55" s="1">
        <v>871.8316110617867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140.85491265625004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181.39250000000004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177.97000000000003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R55" s="1">
        <v>13</v>
      </c>
      <c r="DX55" s="1">
        <v>8</v>
      </c>
      <c r="EB55" s="1">
        <v>22</v>
      </c>
      <c r="EC55" s="1">
        <v>12</v>
      </c>
      <c r="EF55" s="1">
        <v>32</v>
      </c>
      <c r="EP55" s="1">
        <v>14</v>
      </c>
      <c r="FA55" s="1">
        <v>6</v>
      </c>
      <c r="FJ55" s="1">
        <v>3</v>
      </c>
      <c r="FU55" s="1">
        <v>3</v>
      </c>
    </row>
    <row r="56" spans="1:199" ht="12.75">
      <c r="A56" s="1">
        <v>48</v>
      </c>
      <c r="B56" s="14" t="s">
        <v>772</v>
      </c>
      <c r="C56" s="14" t="s">
        <v>3</v>
      </c>
      <c r="D56" s="14">
        <v>1</v>
      </c>
      <c r="E56" s="14" t="s">
        <v>775</v>
      </c>
      <c r="F56" s="14" t="s">
        <v>777</v>
      </c>
      <c r="G56" s="14" t="s">
        <v>829</v>
      </c>
      <c r="H56" s="14" t="s">
        <v>776</v>
      </c>
      <c r="I56" s="1">
        <v>0.107</v>
      </c>
      <c r="J56" s="1">
        <v>48</v>
      </c>
      <c r="K56" s="1" t="s">
        <v>1227</v>
      </c>
      <c r="L56" s="1">
        <v>48</v>
      </c>
      <c r="M56" s="1">
        <v>43</v>
      </c>
      <c r="N56" s="10" t="s">
        <v>1270</v>
      </c>
      <c r="O56" s="1" t="s">
        <v>608</v>
      </c>
      <c r="P56" s="1" t="s">
        <v>3</v>
      </c>
      <c r="Q56" s="1">
        <v>2141.8620765978253</v>
      </c>
      <c r="R56" s="1">
        <v>10</v>
      </c>
      <c r="S56" s="1">
        <v>5</v>
      </c>
      <c r="T56" s="1">
        <v>1693.0118558987217</v>
      </c>
      <c r="U56" s="1">
        <v>427.3846875000001</v>
      </c>
      <c r="V56" s="1">
        <v>400</v>
      </c>
      <c r="W56" s="1">
        <v>282.58587525632447</v>
      </c>
      <c r="X56" s="1">
        <v>199.6205349547338</v>
      </c>
      <c r="Y56" s="1">
        <v>194.72075818766308</v>
      </c>
      <c r="Z56" s="1">
        <v>188.70000000000002</v>
      </c>
      <c r="AA56" s="1">
        <v>448.85022069910366</v>
      </c>
      <c r="AB56" s="1">
        <v>0</v>
      </c>
      <c r="AC56" s="1">
        <v>0</v>
      </c>
      <c r="AD56" s="1">
        <v>0</v>
      </c>
      <c r="AE56" s="1">
        <v>199.6205349547338</v>
      </c>
      <c r="AF56" s="1">
        <v>282.58587525632447</v>
      </c>
      <c r="AG56" s="1">
        <v>0</v>
      </c>
      <c r="AH56" s="1">
        <v>0</v>
      </c>
      <c r="AI56" s="1">
        <v>0</v>
      </c>
      <c r="AJ56" s="1">
        <v>194.72075818766308</v>
      </c>
      <c r="AK56" s="1">
        <v>0</v>
      </c>
      <c r="AL56" s="1">
        <v>0</v>
      </c>
      <c r="AM56" s="1">
        <v>0</v>
      </c>
      <c r="AN56" s="1">
        <v>0</v>
      </c>
      <c r="AO56" s="1">
        <v>427.3846875000001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400</v>
      </c>
      <c r="BA56" s="1">
        <v>0</v>
      </c>
      <c r="BB56" s="1">
        <v>0</v>
      </c>
      <c r="BC56" s="1">
        <v>188.70000000000002</v>
      </c>
      <c r="BD56" s="1">
        <v>188.70000000000002</v>
      </c>
      <c r="BE56" s="1">
        <v>177.97000000000003</v>
      </c>
      <c r="BF56" s="1">
        <v>448.85022069910366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188.70000000000002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177.97000000000003</v>
      </c>
      <c r="CF56" s="1">
        <v>0</v>
      </c>
      <c r="CG56" s="1">
        <v>0</v>
      </c>
      <c r="CH56" s="1">
        <v>171.12500000000003</v>
      </c>
      <c r="CI56" s="1">
        <v>0</v>
      </c>
      <c r="CJ56" s="1">
        <v>0</v>
      </c>
      <c r="CK56" s="1">
        <v>174.54750000000004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188.70000000000002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T56" s="1">
        <v>14</v>
      </c>
      <c r="DU56" s="1">
        <v>10</v>
      </c>
      <c r="DY56" s="1">
        <v>15</v>
      </c>
      <c r="ED56" s="1">
        <v>4</v>
      </c>
      <c r="EO56" s="1">
        <v>1</v>
      </c>
      <c r="FD56" s="1">
        <v>2</v>
      </c>
      <c r="FP56" s="1">
        <v>3</v>
      </c>
      <c r="FS56" s="1">
        <v>3</v>
      </c>
      <c r="FV56" s="1">
        <v>3</v>
      </c>
      <c r="GQ56" s="1">
        <v>2</v>
      </c>
    </row>
    <row r="57" spans="1:201" ht="12.75">
      <c r="A57" s="1">
        <v>49</v>
      </c>
      <c r="B57" s="14" t="s">
        <v>772</v>
      </c>
      <c r="C57" s="14" t="s">
        <v>14</v>
      </c>
      <c r="D57" s="14">
        <v>1</v>
      </c>
      <c r="E57" s="14" t="s">
        <v>802</v>
      </c>
      <c r="F57" s="14" t="s">
        <v>784</v>
      </c>
      <c r="G57" s="14" t="s">
        <v>788</v>
      </c>
      <c r="H57" s="14" t="s">
        <v>776</v>
      </c>
      <c r="I57" s="1">
        <v>49</v>
      </c>
      <c r="J57" s="1">
        <v>0.107</v>
      </c>
      <c r="K57" s="1" t="s">
        <v>1245</v>
      </c>
      <c r="L57" s="1">
        <v>49</v>
      </c>
      <c r="M57" s="1">
        <v>46</v>
      </c>
      <c r="N57" s="10" t="s">
        <v>1270</v>
      </c>
      <c r="O57" t="s">
        <v>1158</v>
      </c>
      <c r="P57" s="1" t="s">
        <v>14</v>
      </c>
      <c r="Q57" s="1">
        <v>2114.734045446165</v>
      </c>
      <c r="R57" s="1">
        <v>11</v>
      </c>
      <c r="S57" s="1">
        <v>3</v>
      </c>
      <c r="T57" s="1">
        <v>1167.9070129125776</v>
      </c>
      <c r="U57" s="1">
        <v>277.628228322003</v>
      </c>
      <c r="V57" s="1">
        <v>200</v>
      </c>
      <c r="W57" s="1">
        <v>191.3635037361517</v>
      </c>
      <c r="X57" s="1">
        <v>185</v>
      </c>
      <c r="Y57" s="1">
        <v>167.69485985299605</v>
      </c>
      <c r="Z57" s="1">
        <v>146.22042100142696</v>
      </c>
      <c r="AA57" s="1">
        <v>946.8270325335875</v>
      </c>
      <c r="AB57" s="1">
        <v>146.22042100142696</v>
      </c>
      <c r="AC57" s="1">
        <v>277.628228322003</v>
      </c>
      <c r="AD57" s="1">
        <v>0</v>
      </c>
      <c r="AE57" s="1">
        <v>135.1804471896295</v>
      </c>
      <c r="AF57" s="1">
        <v>191.3635037361517</v>
      </c>
      <c r="AG57" s="1">
        <v>104.36289404084565</v>
      </c>
      <c r="AH57" s="1">
        <v>0</v>
      </c>
      <c r="AI57" s="1">
        <v>0</v>
      </c>
      <c r="AJ57" s="1">
        <v>65.3727132227213</v>
      </c>
      <c r="AK57" s="1">
        <v>0</v>
      </c>
      <c r="AL57" s="1">
        <v>0</v>
      </c>
      <c r="AM57" s="1">
        <v>53.523556727432684</v>
      </c>
      <c r="AN57" s="1">
        <v>0</v>
      </c>
      <c r="AO57" s="1">
        <v>167.69485985299605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200</v>
      </c>
      <c r="BD57" s="1">
        <v>185</v>
      </c>
      <c r="BE57" s="1">
        <v>127.78520201074224</v>
      </c>
      <c r="BF57" s="1">
        <v>946.8270325335875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185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127.78520201074224</v>
      </c>
      <c r="DE57" s="1">
        <v>0</v>
      </c>
      <c r="DF57" s="1">
        <v>0</v>
      </c>
      <c r="DG57" s="1">
        <v>0</v>
      </c>
      <c r="DH57" s="1">
        <v>200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28</v>
      </c>
      <c r="DR57" s="1">
        <v>10</v>
      </c>
      <c r="DT57" s="1">
        <v>19</v>
      </c>
      <c r="DU57" s="1">
        <v>15</v>
      </c>
      <c r="DV57" s="1">
        <v>23</v>
      </c>
      <c r="DY57" s="1">
        <v>29</v>
      </c>
      <c r="EB57" s="1">
        <v>32</v>
      </c>
      <c r="ED57" s="1">
        <v>16</v>
      </c>
      <c r="GB57" s="1">
        <v>2</v>
      </c>
      <c r="GO57" s="1">
        <v>7</v>
      </c>
      <c r="GS57" s="1">
        <v>1</v>
      </c>
    </row>
    <row r="58" spans="1:139" ht="12.75">
      <c r="A58" s="1">
        <v>50</v>
      </c>
      <c r="B58" s="14" t="s">
        <v>772</v>
      </c>
      <c r="C58" s="14" t="s">
        <v>4</v>
      </c>
      <c r="D58" s="14">
        <v>1</v>
      </c>
      <c r="E58" s="14" t="s">
        <v>787</v>
      </c>
      <c r="F58" s="14" t="s">
        <v>779</v>
      </c>
      <c r="G58" s="14" t="s">
        <v>788</v>
      </c>
      <c r="H58" s="14" t="s">
        <v>776</v>
      </c>
      <c r="I58" s="1">
        <v>50</v>
      </c>
      <c r="J58" s="1">
        <v>50</v>
      </c>
      <c r="K58" s="1" t="s">
        <v>1257</v>
      </c>
      <c r="L58" s="1">
        <v>50</v>
      </c>
      <c r="M58" s="1">
        <v>45</v>
      </c>
      <c r="N58" s="10" t="s">
        <v>1270</v>
      </c>
      <c r="O58" s="1" t="s">
        <v>417</v>
      </c>
      <c r="P58" s="1" t="s">
        <v>4</v>
      </c>
      <c r="Q58" s="1">
        <v>2110.1171915564187</v>
      </c>
      <c r="R58" s="1">
        <v>1</v>
      </c>
      <c r="S58" s="1">
        <v>0</v>
      </c>
      <c r="T58" s="1">
        <v>318.68000746551525</v>
      </c>
      <c r="U58" s="1">
        <v>318.6800074655152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1791.4371840909034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318.6800074655152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1791.4371840909034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EI58" s="1">
        <v>8</v>
      </c>
    </row>
    <row r="59" spans="1:162" ht="12.75">
      <c r="A59" s="1">
        <v>51</v>
      </c>
      <c r="B59" s="14" t="s">
        <v>772</v>
      </c>
      <c r="C59" s="14" t="s">
        <v>19</v>
      </c>
      <c r="D59" s="14">
        <v>1</v>
      </c>
      <c r="E59" s="14" t="s">
        <v>782</v>
      </c>
      <c r="F59" s="14" t="s">
        <v>780</v>
      </c>
      <c r="G59" s="14" t="s">
        <v>798</v>
      </c>
      <c r="H59" s="14" t="s">
        <v>776</v>
      </c>
      <c r="I59" s="1">
        <v>51</v>
      </c>
      <c r="J59" s="1">
        <v>51</v>
      </c>
      <c r="K59" s="1" t="s">
        <v>1245</v>
      </c>
      <c r="L59" s="1">
        <v>51</v>
      </c>
      <c r="M59" s="1">
        <v>48</v>
      </c>
      <c r="N59" s="10" t="s">
        <v>1270</v>
      </c>
      <c r="O59" t="s">
        <v>1159</v>
      </c>
      <c r="P59" s="1" t="s">
        <v>19</v>
      </c>
      <c r="Q59" s="1">
        <v>2094.657676800214</v>
      </c>
      <c r="R59" s="1">
        <v>8</v>
      </c>
      <c r="S59" s="1">
        <v>1</v>
      </c>
      <c r="T59" s="1">
        <v>1475.1699676875942</v>
      </c>
      <c r="U59" s="1">
        <v>470.5937500000001</v>
      </c>
      <c r="V59" s="1">
        <v>310.85786182772523</v>
      </c>
      <c r="W59" s="1">
        <v>246.02942617437142</v>
      </c>
      <c r="X59" s="1">
        <v>224.81999288347734</v>
      </c>
      <c r="Y59" s="1">
        <v>138.14616433593753</v>
      </c>
      <c r="Z59" s="1">
        <v>84.72277246608274</v>
      </c>
      <c r="AA59" s="1">
        <v>619.48770911262</v>
      </c>
      <c r="AB59" s="1">
        <v>84.72277246608274</v>
      </c>
      <c r="AC59" s="1">
        <v>0</v>
      </c>
      <c r="AD59" s="1">
        <v>79.03806540617673</v>
      </c>
      <c r="AE59" s="1">
        <v>470.5937500000001</v>
      </c>
      <c r="AF59" s="1">
        <v>0</v>
      </c>
      <c r="AG59" s="1">
        <v>310.85786182772523</v>
      </c>
      <c r="AH59" s="1">
        <v>0</v>
      </c>
      <c r="AI59" s="1">
        <v>0</v>
      </c>
      <c r="AJ59" s="1">
        <v>246.02942617437142</v>
      </c>
      <c r="AK59" s="1">
        <v>0</v>
      </c>
      <c r="AL59" s="1">
        <v>0</v>
      </c>
      <c r="AM59" s="1">
        <v>0</v>
      </c>
      <c r="AN59" s="1">
        <v>56.89891616069421</v>
      </c>
      <c r="AO59" s="1">
        <v>0</v>
      </c>
      <c r="AP59" s="1">
        <v>0</v>
      </c>
      <c r="AQ59" s="1">
        <v>0</v>
      </c>
      <c r="AR59" s="1">
        <v>0</v>
      </c>
      <c r="AS59" s="1">
        <v>224.81999288347734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138.14616433593753</v>
      </c>
      <c r="BD59" s="1">
        <v>0</v>
      </c>
      <c r="BE59" s="1">
        <v>0</v>
      </c>
      <c r="BF59" s="1">
        <v>619.48770911262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138.14616433593753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35</v>
      </c>
      <c r="DS59" s="1">
        <v>27</v>
      </c>
      <c r="DT59" s="1">
        <v>3</v>
      </c>
      <c r="DV59" s="1">
        <v>9</v>
      </c>
      <c r="DY59" s="1">
        <v>12</v>
      </c>
      <c r="DZ59" s="1">
        <v>7</v>
      </c>
      <c r="EC59" s="1">
        <v>31</v>
      </c>
      <c r="EH59" s="1">
        <v>12</v>
      </c>
      <c r="FF59" s="1">
        <v>6</v>
      </c>
    </row>
    <row r="60" spans="1:196" ht="12.75">
      <c r="A60" s="1">
        <v>52</v>
      </c>
      <c r="B60" s="14" t="s">
        <v>772</v>
      </c>
      <c r="C60" s="14" t="s">
        <v>20</v>
      </c>
      <c r="D60" s="14">
        <v>1</v>
      </c>
      <c r="E60" s="14" t="s">
        <v>801</v>
      </c>
      <c r="F60" s="14" t="s">
        <v>779</v>
      </c>
      <c r="G60" s="14" t="s">
        <v>793</v>
      </c>
      <c r="H60" s="14" t="s">
        <v>776</v>
      </c>
      <c r="I60" s="1">
        <v>52</v>
      </c>
      <c r="J60" s="1">
        <v>52</v>
      </c>
      <c r="K60" s="1" t="s">
        <v>1245</v>
      </c>
      <c r="L60" s="1">
        <v>52</v>
      </c>
      <c r="M60" s="1">
        <v>47</v>
      </c>
      <c r="N60" s="10" t="s">
        <v>1270</v>
      </c>
      <c r="O60" s="1" t="s">
        <v>402</v>
      </c>
      <c r="P60" s="1" t="s">
        <v>20</v>
      </c>
      <c r="Q60" s="1">
        <v>2090.055009088417</v>
      </c>
      <c r="R60" s="1">
        <v>10</v>
      </c>
      <c r="S60" s="1">
        <v>4</v>
      </c>
      <c r="T60" s="1">
        <v>1198.1256059737625</v>
      </c>
      <c r="U60" s="1">
        <v>284.05977029085244</v>
      </c>
      <c r="V60" s="1">
        <v>200</v>
      </c>
      <c r="W60" s="1">
        <v>187.10159530129272</v>
      </c>
      <c r="X60" s="1">
        <v>181.2917403816174</v>
      </c>
      <c r="Y60" s="1">
        <v>174.54750000000004</v>
      </c>
      <c r="Z60" s="1">
        <v>171.12500000000003</v>
      </c>
      <c r="AA60" s="1">
        <v>891.9294031146546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154.1123525699953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106.98898736712974</v>
      </c>
      <c r="AQ60" s="1">
        <v>116.7152589459597</v>
      </c>
      <c r="AR60" s="1">
        <v>181.2917403816174</v>
      </c>
      <c r="AS60" s="1">
        <v>284.05977029085244</v>
      </c>
      <c r="AT60" s="1">
        <v>0</v>
      </c>
      <c r="AU60" s="1">
        <v>0</v>
      </c>
      <c r="AV60" s="1">
        <v>0</v>
      </c>
      <c r="AW60" s="1">
        <v>0</v>
      </c>
      <c r="AX60" s="1">
        <v>187.10159530129272</v>
      </c>
      <c r="AY60" s="1">
        <v>0</v>
      </c>
      <c r="AZ60" s="1">
        <v>0</v>
      </c>
      <c r="BA60" s="1">
        <v>0</v>
      </c>
      <c r="BB60" s="1">
        <v>0</v>
      </c>
      <c r="BC60" s="1">
        <v>200</v>
      </c>
      <c r="BD60" s="1">
        <v>174.54750000000004</v>
      </c>
      <c r="BE60" s="1">
        <v>171.12500000000003</v>
      </c>
      <c r="BF60" s="1">
        <v>891.9294031146546</v>
      </c>
      <c r="BG60" s="1">
        <v>0</v>
      </c>
      <c r="BH60" s="1">
        <v>0</v>
      </c>
      <c r="BI60" s="1">
        <v>0</v>
      </c>
      <c r="BJ60" s="1">
        <v>0</v>
      </c>
      <c r="BK60" s="1">
        <v>200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174.54750000000004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171.12500000000003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135.43741601562502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V60" s="1">
        <v>18</v>
      </c>
      <c r="EE60" s="1">
        <v>22</v>
      </c>
      <c r="EF60" s="1">
        <v>22</v>
      </c>
      <c r="EG60" s="1">
        <v>15</v>
      </c>
      <c r="EH60" s="1">
        <v>9</v>
      </c>
      <c r="EM60" s="1">
        <v>11</v>
      </c>
      <c r="EV60" s="1">
        <v>1</v>
      </c>
      <c r="FH60" s="1">
        <v>3</v>
      </c>
      <c r="GC60" s="1">
        <v>3</v>
      </c>
      <c r="GN60" s="1">
        <v>6</v>
      </c>
    </row>
    <row r="61" spans="1:200" ht="12.75">
      <c r="A61" s="1">
        <v>53</v>
      </c>
      <c r="B61" s="14" t="s">
        <v>772</v>
      </c>
      <c r="C61" s="14" t="s">
        <v>19</v>
      </c>
      <c r="D61" s="14">
        <v>1</v>
      </c>
      <c r="E61" s="14" t="s">
        <v>780</v>
      </c>
      <c r="F61" s="14" t="s">
        <v>780</v>
      </c>
      <c r="G61" s="14" t="s">
        <v>795</v>
      </c>
      <c r="H61" s="14" t="s">
        <v>776</v>
      </c>
      <c r="I61" s="1">
        <v>53</v>
      </c>
      <c r="J61" s="1">
        <v>53</v>
      </c>
      <c r="K61" s="1" t="s">
        <v>1257</v>
      </c>
      <c r="L61" s="1">
        <v>53</v>
      </c>
      <c r="M61" s="1">
        <v>51</v>
      </c>
      <c r="N61" s="10" t="s">
        <v>1270</v>
      </c>
      <c r="O61" s="1" t="s">
        <v>296</v>
      </c>
      <c r="P61" s="1" t="s">
        <v>19</v>
      </c>
      <c r="Q61" s="1">
        <v>1988.0345129863524</v>
      </c>
      <c r="R61" s="1">
        <v>11</v>
      </c>
      <c r="S61" s="1">
        <v>3</v>
      </c>
      <c r="T61" s="1">
        <v>1339.9905900227197</v>
      </c>
      <c r="U61" s="1">
        <v>300.13862521297614</v>
      </c>
      <c r="V61" s="1">
        <v>287.5435221906459</v>
      </c>
      <c r="W61" s="1">
        <v>217.76785631425506</v>
      </c>
      <c r="X61" s="1">
        <v>215.8059837348474</v>
      </c>
      <c r="Y61" s="1">
        <v>164.62225</v>
      </c>
      <c r="Z61" s="1">
        <v>154.1123525699953</v>
      </c>
      <c r="AA61" s="1">
        <v>648.0439229636327</v>
      </c>
      <c r="AB61" s="1">
        <v>91.59218644981918</v>
      </c>
      <c r="AC61" s="1">
        <v>0</v>
      </c>
      <c r="AD61" s="1">
        <v>217.76785631425506</v>
      </c>
      <c r="AE61" s="1">
        <v>0</v>
      </c>
      <c r="AF61" s="1">
        <v>151.45524304292644</v>
      </c>
      <c r="AG61" s="1">
        <v>287.5435221906459</v>
      </c>
      <c r="AH61" s="1">
        <v>300.13862521297614</v>
      </c>
      <c r="AI61" s="1">
        <v>0</v>
      </c>
      <c r="AJ61" s="1">
        <v>154.1123525699953</v>
      </c>
      <c r="AK61" s="1">
        <v>0</v>
      </c>
      <c r="AL61" s="1">
        <v>0</v>
      </c>
      <c r="AM61" s="1">
        <v>0</v>
      </c>
      <c r="AN61" s="1">
        <v>90.8350788208313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215.8059837348474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164.62225</v>
      </c>
      <c r="BD61" s="1">
        <v>149.34720468750004</v>
      </c>
      <c r="BE61" s="1">
        <v>146.41882812500003</v>
      </c>
      <c r="BF61" s="1">
        <v>648.0439229636327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149.34720468750004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146.41882812500003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164.62225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34</v>
      </c>
      <c r="DS61" s="1">
        <v>14</v>
      </c>
      <c r="DU61" s="1">
        <v>18</v>
      </c>
      <c r="DV61" s="1">
        <v>10</v>
      </c>
      <c r="DW61" s="1">
        <v>9</v>
      </c>
      <c r="DY61" s="1">
        <v>18</v>
      </c>
      <c r="EC61" s="1">
        <v>25</v>
      </c>
      <c r="EI61" s="1">
        <v>13</v>
      </c>
      <c r="FF61" s="1">
        <v>5</v>
      </c>
      <c r="GF61" s="1">
        <v>5</v>
      </c>
      <c r="GR61" s="1">
        <v>4</v>
      </c>
    </row>
    <row r="62" spans="1:188" ht="12.75">
      <c r="A62" s="1">
        <v>54</v>
      </c>
      <c r="B62" s="14" t="s">
        <v>772</v>
      </c>
      <c r="C62" s="14" t="s">
        <v>4</v>
      </c>
      <c r="D62" s="14">
        <v>1</v>
      </c>
      <c r="E62" s="14" t="s">
        <v>796</v>
      </c>
      <c r="F62" s="14" t="s">
        <v>783</v>
      </c>
      <c r="G62" s="14" t="s">
        <v>797</v>
      </c>
      <c r="H62" s="14" t="s">
        <v>776</v>
      </c>
      <c r="I62" s="1">
        <v>54</v>
      </c>
      <c r="J62" s="1">
        <v>54</v>
      </c>
      <c r="K62" s="1" t="s">
        <v>1257</v>
      </c>
      <c r="L62" s="1">
        <v>54</v>
      </c>
      <c r="M62" s="1">
        <v>52</v>
      </c>
      <c r="N62" s="10" t="s">
        <v>1270</v>
      </c>
      <c r="O62" s="1" t="s">
        <v>240</v>
      </c>
      <c r="P62" s="1" t="s">
        <v>4</v>
      </c>
      <c r="Q62" s="1">
        <v>1942.576907863236</v>
      </c>
      <c r="R62" s="1">
        <v>4</v>
      </c>
      <c r="S62" s="1">
        <v>2</v>
      </c>
      <c r="T62" s="1">
        <v>985.7047843882208</v>
      </c>
      <c r="U62" s="1">
        <v>435.2992187500001</v>
      </c>
      <c r="V62" s="1">
        <v>254.51319949072905</v>
      </c>
      <c r="W62" s="1">
        <v>188.70000000000002</v>
      </c>
      <c r="X62" s="1">
        <v>107.19236614749148</v>
      </c>
      <c r="Y62" s="1">
        <v>0</v>
      </c>
      <c r="Z62" s="1">
        <v>0</v>
      </c>
      <c r="AA62" s="1">
        <v>956.8721234750153</v>
      </c>
      <c r="AB62" s="1">
        <v>0</v>
      </c>
      <c r="AC62" s="1">
        <v>0</v>
      </c>
      <c r="AD62" s="1">
        <v>254.51319949072905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435.2992187500001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188.70000000000002</v>
      </c>
      <c r="BD62" s="1">
        <v>107.19236614749148</v>
      </c>
      <c r="BE62" s="1">
        <v>0</v>
      </c>
      <c r="BF62" s="1">
        <v>956.8721234750153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188.70000000000002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107.19236614749148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S62" s="1">
        <v>12</v>
      </c>
      <c r="EI62" s="1">
        <v>4</v>
      </c>
      <c r="FW62" s="1">
        <v>2</v>
      </c>
      <c r="GF62" s="1">
        <v>9</v>
      </c>
    </row>
    <row r="63" spans="1:181" ht="12.75">
      <c r="A63" s="1">
        <v>55</v>
      </c>
      <c r="B63" s="14" t="s">
        <v>772</v>
      </c>
      <c r="C63" s="14" t="s">
        <v>4</v>
      </c>
      <c r="D63" s="14">
        <v>1</v>
      </c>
      <c r="E63" s="14" t="s">
        <v>801</v>
      </c>
      <c r="F63" s="14" t="s">
        <v>780</v>
      </c>
      <c r="G63" s="14" t="s">
        <v>797</v>
      </c>
      <c r="H63" s="14" t="s">
        <v>776</v>
      </c>
      <c r="I63" s="1">
        <v>55</v>
      </c>
      <c r="J63" s="1">
        <v>55</v>
      </c>
      <c r="K63" s="1" t="s">
        <v>1257</v>
      </c>
      <c r="L63" s="1">
        <v>55</v>
      </c>
      <c r="M63" s="1">
        <v>53</v>
      </c>
      <c r="N63" s="10" t="s">
        <v>1270</v>
      </c>
      <c r="O63" s="1" t="s">
        <v>870</v>
      </c>
      <c r="P63" s="1" t="s">
        <v>4</v>
      </c>
      <c r="Q63" s="1">
        <v>1926.6877573393026</v>
      </c>
      <c r="R63" s="1">
        <v>6</v>
      </c>
      <c r="S63" s="1">
        <v>3</v>
      </c>
      <c r="T63" s="1">
        <v>804.2341449174273</v>
      </c>
      <c r="U63" s="1">
        <v>252.2202877836054</v>
      </c>
      <c r="V63" s="1">
        <v>158.290625</v>
      </c>
      <c r="W63" s="1">
        <v>125.27960981445317</v>
      </c>
      <c r="X63" s="1">
        <v>118.20131185993654</v>
      </c>
      <c r="Y63" s="1">
        <v>116.7152589459597</v>
      </c>
      <c r="Z63" s="1">
        <v>33.52705151347258</v>
      </c>
      <c r="AA63" s="1">
        <v>1122.4536124218753</v>
      </c>
      <c r="AB63" s="1">
        <v>0</v>
      </c>
      <c r="AC63" s="1">
        <v>0</v>
      </c>
      <c r="AD63" s="1">
        <v>116.7152589459597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33.52705151347258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252.2202877836054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158.290625</v>
      </c>
      <c r="BD63" s="1">
        <v>125.27960981445317</v>
      </c>
      <c r="BE63" s="1">
        <v>118.20131185993654</v>
      </c>
      <c r="BF63" s="1">
        <v>1122.4536124218753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158.290625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118.20131185993654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125.27960981445317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S63" s="1">
        <v>22</v>
      </c>
      <c r="EA63" s="1">
        <v>38</v>
      </c>
      <c r="EI63" s="1">
        <v>11</v>
      </c>
      <c r="FG63" s="1">
        <v>4</v>
      </c>
      <c r="FR63" s="1">
        <v>8</v>
      </c>
      <c r="FY63" s="1">
        <v>7</v>
      </c>
    </row>
    <row r="64" spans="1:200" ht="12.75">
      <c r="A64" s="1">
        <v>56</v>
      </c>
      <c r="B64" s="14" t="s">
        <v>772</v>
      </c>
      <c r="C64" s="14" t="s">
        <v>19</v>
      </c>
      <c r="D64" s="14">
        <v>1</v>
      </c>
      <c r="E64" s="14" t="s">
        <v>784</v>
      </c>
      <c r="F64" s="14" t="s">
        <v>777</v>
      </c>
      <c r="G64" s="14" t="s">
        <v>797</v>
      </c>
      <c r="H64" s="14" t="s">
        <v>776</v>
      </c>
      <c r="I64" s="1">
        <v>56</v>
      </c>
      <c r="J64" s="1">
        <v>56</v>
      </c>
      <c r="K64" s="1" t="s">
        <v>1245</v>
      </c>
      <c r="L64" s="1">
        <v>56</v>
      </c>
      <c r="M64" s="1">
        <v>54</v>
      </c>
      <c r="N64" s="10" t="s">
        <v>1270</v>
      </c>
      <c r="O64" s="1" t="s">
        <v>388</v>
      </c>
      <c r="P64" s="1" t="s">
        <v>19</v>
      </c>
      <c r="Q64" s="1">
        <v>1900.6919923643882</v>
      </c>
      <c r="R64" s="1">
        <v>12</v>
      </c>
      <c r="S64" s="1">
        <v>5</v>
      </c>
      <c r="T64" s="1">
        <v>1259.6953613210976</v>
      </c>
      <c r="U64" s="1">
        <v>300.13862521297614</v>
      </c>
      <c r="V64" s="1">
        <v>243.04864095511064</v>
      </c>
      <c r="W64" s="1">
        <v>206.87946349854232</v>
      </c>
      <c r="X64" s="1">
        <v>185</v>
      </c>
      <c r="Y64" s="1">
        <v>172.35305040446818</v>
      </c>
      <c r="Z64" s="1">
        <v>152.27558125000004</v>
      </c>
      <c r="AA64" s="1">
        <v>640.9966310432907</v>
      </c>
      <c r="AB64" s="1">
        <v>0</v>
      </c>
      <c r="AC64" s="1">
        <v>300.13862521297614</v>
      </c>
      <c r="AD64" s="1">
        <v>172.35305040446818</v>
      </c>
      <c r="AE64" s="1">
        <v>0</v>
      </c>
      <c r="AF64" s="1">
        <v>206.87946349854232</v>
      </c>
      <c r="AG64" s="1">
        <v>142.55392612724563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105.04373305136374</v>
      </c>
      <c r="AP64" s="1">
        <v>0</v>
      </c>
      <c r="AQ64" s="1">
        <v>0</v>
      </c>
      <c r="AR64" s="1">
        <v>0</v>
      </c>
      <c r="AS64" s="1">
        <v>243.04864095511064</v>
      </c>
      <c r="AT64" s="1">
        <v>0</v>
      </c>
      <c r="AU64" s="1">
        <v>0</v>
      </c>
      <c r="AV64" s="1">
        <v>0</v>
      </c>
      <c r="AW64" s="1">
        <v>0</v>
      </c>
      <c r="AX64" s="1">
        <v>136.97598162166648</v>
      </c>
      <c r="AY64" s="1">
        <v>0</v>
      </c>
      <c r="AZ64" s="1">
        <v>0</v>
      </c>
      <c r="BA64" s="1">
        <v>0</v>
      </c>
      <c r="BB64" s="1">
        <v>0</v>
      </c>
      <c r="BC64" s="1">
        <v>185</v>
      </c>
      <c r="BD64" s="1">
        <v>152.27558125000004</v>
      </c>
      <c r="BE64" s="1">
        <v>127.78520201074224</v>
      </c>
      <c r="BF64" s="1">
        <v>640.9966310432907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122.83665742307132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127.78520201074224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185</v>
      </c>
      <c r="CS64" s="1">
        <v>0</v>
      </c>
      <c r="CT64" s="1">
        <v>0</v>
      </c>
      <c r="CU64" s="1">
        <v>115.88363907836916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152.27558125000004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R64" s="1">
        <v>9</v>
      </c>
      <c r="DS64" s="1">
        <v>17</v>
      </c>
      <c r="DU64" s="1">
        <v>14</v>
      </c>
      <c r="DV64" s="1">
        <v>19</v>
      </c>
      <c r="ED64" s="1">
        <v>22</v>
      </c>
      <c r="EH64" s="1">
        <v>11</v>
      </c>
      <c r="EM64" s="1">
        <v>15</v>
      </c>
      <c r="EX64" s="1">
        <v>8</v>
      </c>
      <c r="FF64" s="1">
        <v>7</v>
      </c>
      <c r="GC64" s="1">
        <v>2</v>
      </c>
      <c r="GF64" s="1">
        <v>8</v>
      </c>
      <c r="GR64" s="1">
        <v>5</v>
      </c>
    </row>
    <row r="65" spans="1:170" ht="12.75">
      <c r="A65" s="1">
        <v>57</v>
      </c>
      <c r="B65" s="14" t="s">
        <v>772</v>
      </c>
      <c r="C65" s="14" t="s">
        <v>9</v>
      </c>
      <c r="D65" s="14">
        <v>1</v>
      </c>
      <c r="E65" s="14" t="s">
        <v>790</v>
      </c>
      <c r="F65" s="14" t="s">
        <v>779</v>
      </c>
      <c r="G65" s="14" t="s">
        <v>824</v>
      </c>
      <c r="H65" s="14" t="s">
        <v>776</v>
      </c>
      <c r="I65" s="1">
        <v>57</v>
      </c>
      <c r="J65" s="1">
        <v>57</v>
      </c>
      <c r="K65" s="1" t="s">
        <v>1245</v>
      </c>
      <c r="L65" s="1">
        <v>57</v>
      </c>
      <c r="M65" s="1">
        <v>59</v>
      </c>
      <c r="N65" s="10" t="s">
        <v>1269</v>
      </c>
      <c r="O65" t="s">
        <v>1163</v>
      </c>
      <c r="P65" s="1" t="s">
        <v>9</v>
      </c>
      <c r="Q65" s="1">
        <v>1879.943419402769</v>
      </c>
      <c r="R65" s="1">
        <v>11</v>
      </c>
      <c r="S65" s="1">
        <v>1</v>
      </c>
      <c r="T65" s="1">
        <v>1520.115615054198</v>
      </c>
      <c r="U65" s="1">
        <v>338.25494649902356</v>
      </c>
      <c r="V65" s="1">
        <v>324.4741894194336</v>
      </c>
      <c r="W65" s="1">
        <v>252.35731663991288</v>
      </c>
      <c r="X65" s="1">
        <v>236.40262371987308</v>
      </c>
      <c r="Y65" s="1">
        <v>194.72075818766308</v>
      </c>
      <c r="Z65" s="1">
        <v>173.9057805882922</v>
      </c>
      <c r="AA65" s="1">
        <v>359.82780434857085</v>
      </c>
      <c r="AB65" s="1">
        <v>252.35731663991288</v>
      </c>
      <c r="AC65" s="1">
        <v>324.4741894194336</v>
      </c>
      <c r="AD65" s="1">
        <v>15.374913784116025</v>
      </c>
      <c r="AE65" s="1">
        <v>106.98898736712974</v>
      </c>
      <c r="AF65" s="1">
        <v>119.86972540395863</v>
      </c>
      <c r="AG65" s="1">
        <v>194.72075818766308</v>
      </c>
      <c r="AH65" s="1">
        <v>173.9057805882922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338.25494649902356</v>
      </c>
      <c r="AS65" s="1">
        <v>152.2451945239469</v>
      </c>
      <c r="AT65" s="1">
        <v>0</v>
      </c>
      <c r="AU65" s="1">
        <v>0</v>
      </c>
      <c r="AV65" s="1">
        <v>0</v>
      </c>
      <c r="AW65" s="1">
        <v>0</v>
      </c>
      <c r="AX65" s="1">
        <v>236.40262371987308</v>
      </c>
      <c r="AY65" s="1">
        <v>0</v>
      </c>
      <c r="AZ65" s="1">
        <v>0</v>
      </c>
      <c r="BA65" s="1">
        <v>0</v>
      </c>
      <c r="BB65" s="1">
        <v>0</v>
      </c>
      <c r="BC65" s="1">
        <v>161.45643750000002</v>
      </c>
      <c r="BD65" s="1">
        <v>0</v>
      </c>
      <c r="BE65" s="1">
        <v>0</v>
      </c>
      <c r="BF65" s="1">
        <v>359.82780434857085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161.45643750000002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21</v>
      </c>
      <c r="DR65" s="1">
        <v>8</v>
      </c>
      <c r="DS65" s="1">
        <v>48</v>
      </c>
      <c r="DT65" s="1">
        <v>22</v>
      </c>
      <c r="DU65" s="1">
        <v>21</v>
      </c>
      <c r="DV65" s="1">
        <v>15</v>
      </c>
      <c r="DW65" s="1">
        <v>16</v>
      </c>
      <c r="EG65" s="1">
        <v>7</v>
      </c>
      <c r="EH65" s="1">
        <v>17</v>
      </c>
      <c r="EM65" s="1">
        <v>8</v>
      </c>
      <c r="FN65" s="1">
        <v>4</v>
      </c>
    </row>
    <row r="66" spans="1:166" ht="12.75">
      <c r="A66" s="1">
        <v>58</v>
      </c>
      <c r="B66" s="14" t="s">
        <v>772</v>
      </c>
      <c r="C66" s="14" t="s">
        <v>5</v>
      </c>
      <c r="D66" s="14">
        <v>1</v>
      </c>
      <c r="E66" s="14" t="s">
        <v>804</v>
      </c>
      <c r="F66" s="14" t="s">
        <v>778</v>
      </c>
      <c r="G66" s="14" t="s">
        <v>797</v>
      </c>
      <c r="H66" s="14" t="s">
        <v>776</v>
      </c>
      <c r="I66" s="1">
        <v>58</v>
      </c>
      <c r="J66" s="1">
        <v>58</v>
      </c>
      <c r="K66" s="1" t="s">
        <v>1207</v>
      </c>
      <c r="L66" s="1">
        <v>58</v>
      </c>
      <c r="M66" s="1">
        <v>55</v>
      </c>
      <c r="N66" s="10" t="s">
        <v>1270</v>
      </c>
      <c r="O66" t="s">
        <v>1161</v>
      </c>
      <c r="P66" s="1" t="s">
        <v>5</v>
      </c>
      <c r="Q66" s="1">
        <v>1867.6517202987986</v>
      </c>
      <c r="R66" s="1">
        <v>5</v>
      </c>
      <c r="S66" s="1">
        <v>2</v>
      </c>
      <c r="T66" s="1">
        <v>992.9784038929458</v>
      </c>
      <c r="U66" s="1">
        <v>308.79730851562505</v>
      </c>
      <c r="V66" s="1">
        <v>211.88223857603197</v>
      </c>
      <c r="W66" s="1">
        <v>170.953875</v>
      </c>
      <c r="X66" s="1">
        <v>155.20395781250005</v>
      </c>
      <c r="Y66" s="1">
        <v>146.14102398878867</v>
      </c>
      <c r="Z66" s="1">
        <v>0</v>
      </c>
      <c r="AA66" s="1">
        <v>874.6733164058528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211.88223857603197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146.14102398878867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308.79730851562505</v>
      </c>
      <c r="BB66" s="1">
        <v>0</v>
      </c>
      <c r="BC66" s="1">
        <v>170.953875</v>
      </c>
      <c r="BD66" s="1">
        <v>155.20395781250005</v>
      </c>
      <c r="BE66" s="1">
        <v>0</v>
      </c>
      <c r="BF66" s="1">
        <v>874.6733164058528</v>
      </c>
      <c r="BG66" s="1">
        <v>0</v>
      </c>
      <c r="BH66" s="1">
        <v>170.953875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155.20395781250005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X66" s="1">
        <v>13</v>
      </c>
      <c r="DZ66" s="1">
        <v>19</v>
      </c>
      <c r="EE66" s="1">
        <v>18</v>
      </c>
      <c r="EP66" s="1">
        <v>6</v>
      </c>
      <c r="ES66" s="1">
        <v>4</v>
      </c>
      <c r="FJ66" s="1">
        <v>5</v>
      </c>
    </row>
    <row r="67" spans="1:178" ht="12.75">
      <c r="A67" s="1">
        <v>59</v>
      </c>
      <c r="B67" s="14" t="s">
        <v>772</v>
      </c>
      <c r="C67" s="14" t="s">
        <v>26</v>
      </c>
      <c r="D67" s="14">
        <v>1</v>
      </c>
      <c r="E67" s="14" t="s">
        <v>778</v>
      </c>
      <c r="F67" s="14" t="s">
        <v>779</v>
      </c>
      <c r="G67" s="14" t="s">
        <v>834</v>
      </c>
      <c r="H67" s="14" t="s">
        <v>776</v>
      </c>
      <c r="I67" s="1">
        <v>59</v>
      </c>
      <c r="J67" s="1">
        <v>59</v>
      </c>
      <c r="K67" s="1" t="s">
        <v>1245</v>
      </c>
      <c r="L67" s="1">
        <v>59</v>
      </c>
      <c r="M67" s="1">
        <v>56</v>
      </c>
      <c r="N67" s="10" t="s">
        <v>1270</v>
      </c>
      <c r="O67" s="1" t="s">
        <v>595</v>
      </c>
      <c r="P67" s="1" t="s">
        <v>26</v>
      </c>
      <c r="Q67" s="1">
        <v>1861.3105977435785</v>
      </c>
      <c r="R67" s="1">
        <v>8</v>
      </c>
      <c r="S67" s="1">
        <v>1</v>
      </c>
      <c r="T67" s="1">
        <v>1711.4929215923808</v>
      </c>
      <c r="U67" s="1">
        <v>490.25</v>
      </c>
      <c r="V67" s="1">
        <v>395.3308359375001</v>
      </c>
      <c r="W67" s="1">
        <v>247.634464369358</v>
      </c>
      <c r="X67" s="1">
        <v>203.24999922663807</v>
      </c>
      <c r="Y67" s="1">
        <v>188.70000000000002</v>
      </c>
      <c r="Z67" s="1">
        <v>186.3276220588845</v>
      </c>
      <c r="AA67" s="1">
        <v>149.8176761511977</v>
      </c>
      <c r="AB67" s="1">
        <v>0</v>
      </c>
      <c r="AC67" s="1">
        <v>203.24999922663807</v>
      </c>
      <c r="AD67" s="1">
        <v>0</v>
      </c>
      <c r="AE67" s="1">
        <v>41.979752122833794</v>
      </c>
      <c r="AF67" s="1">
        <v>0</v>
      </c>
      <c r="AG67" s="1">
        <v>0</v>
      </c>
      <c r="AH67" s="1">
        <v>0</v>
      </c>
      <c r="AI67" s="1">
        <v>247.634464369358</v>
      </c>
      <c r="AJ67" s="1">
        <v>0</v>
      </c>
      <c r="AK67" s="1">
        <v>0</v>
      </c>
      <c r="AL67" s="1">
        <v>186.3276220588845</v>
      </c>
      <c r="AM67" s="1">
        <v>0</v>
      </c>
      <c r="AN67" s="1">
        <v>183.2221616912364</v>
      </c>
      <c r="AO67" s="1">
        <v>0</v>
      </c>
      <c r="AP67" s="1">
        <v>0</v>
      </c>
      <c r="AQ67" s="1">
        <v>0</v>
      </c>
      <c r="AR67" s="1">
        <v>395.3308359375001</v>
      </c>
      <c r="AS67" s="1">
        <v>490.25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188.70000000000002</v>
      </c>
      <c r="BD67" s="1">
        <v>0</v>
      </c>
      <c r="BE67" s="1">
        <v>0</v>
      </c>
      <c r="BF67" s="1">
        <v>149.8176761511977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188.70000000000002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R67" s="1">
        <v>14</v>
      </c>
      <c r="DT67" s="1">
        <v>34</v>
      </c>
      <c r="DX67" s="1">
        <v>11</v>
      </c>
      <c r="EA67" s="1">
        <v>16</v>
      </c>
      <c r="EC67" s="1">
        <v>16</v>
      </c>
      <c r="EG67" s="1">
        <v>5</v>
      </c>
      <c r="EH67" s="1">
        <v>2</v>
      </c>
      <c r="FV67" s="1">
        <v>2</v>
      </c>
    </row>
    <row r="68" spans="1:169" ht="12.75">
      <c r="A68" s="1">
        <v>60</v>
      </c>
      <c r="B68" s="14" t="s">
        <v>772</v>
      </c>
      <c r="C68" s="14" t="s">
        <v>23</v>
      </c>
      <c r="D68" s="14">
        <v>1</v>
      </c>
      <c r="E68" s="14" t="s">
        <v>778</v>
      </c>
      <c r="F68" s="14" t="s">
        <v>783</v>
      </c>
      <c r="G68" s="14" t="s">
        <v>791</v>
      </c>
      <c r="H68" s="14" t="s">
        <v>776</v>
      </c>
      <c r="I68" s="1">
        <v>60</v>
      </c>
      <c r="J68" s="1">
        <v>60</v>
      </c>
      <c r="K68" s="1" t="s">
        <v>1245</v>
      </c>
      <c r="L68" s="1">
        <v>60</v>
      </c>
      <c r="M68" s="1">
        <v>57</v>
      </c>
      <c r="N68" s="10" t="s">
        <v>1270</v>
      </c>
      <c r="O68" s="1" t="s">
        <v>370</v>
      </c>
      <c r="P68" s="1" t="s">
        <v>23</v>
      </c>
      <c r="Q68" s="1">
        <v>1849.1518914087023</v>
      </c>
      <c r="R68" s="1">
        <v>9</v>
      </c>
      <c r="S68" s="1">
        <v>4</v>
      </c>
      <c r="T68" s="1">
        <v>1170.443966591317</v>
      </c>
      <c r="U68" s="1">
        <v>276.29232867187505</v>
      </c>
      <c r="V68" s="1">
        <v>214.1383920423508</v>
      </c>
      <c r="W68" s="1">
        <v>204</v>
      </c>
      <c r="X68" s="1">
        <v>185</v>
      </c>
      <c r="Y68" s="1">
        <v>158.290625</v>
      </c>
      <c r="Z68" s="1">
        <v>132.72262087709078</v>
      </c>
      <c r="AA68" s="1">
        <v>678.7079248173856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107.96161452501275</v>
      </c>
      <c r="AN68" s="1">
        <v>214.1383920423508</v>
      </c>
      <c r="AO68" s="1">
        <v>0</v>
      </c>
      <c r="AP68" s="1">
        <v>0</v>
      </c>
      <c r="AQ68" s="1">
        <v>0</v>
      </c>
      <c r="AR68" s="1">
        <v>132.72262087709078</v>
      </c>
      <c r="AS68" s="1">
        <v>88.21363586814581</v>
      </c>
      <c r="AT68" s="1">
        <v>0</v>
      </c>
      <c r="AU68" s="1">
        <v>0</v>
      </c>
      <c r="AV68" s="1">
        <v>0</v>
      </c>
      <c r="AW68" s="1">
        <v>0</v>
      </c>
      <c r="AX68" s="1">
        <v>276.29232867187505</v>
      </c>
      <c r="AY68" s="1">
        <v>0</v>
      </c>
      <c r="AZ68" s="1">
        <v>0</v>
      </c>
      <c r="BA68" s="1">
        <v>0</v>
      </c>
      <c r="BB68" s="1">
        <v>0</v>
      </c>
      <c r="BC68" s="1">
        <v>204</v>
      </c>
      <c r="BD68" s="1">
        <v>185</v>
      </c>
      <c r="BE68" s="1">
        <v>158.290625</v>
      </c>
      <c r="BF68" s="1">
        <v>678.7079248173856</v>
      </c>
      <c r="BG68" s="1">
        <v>158.290625</v>
      </c>
      <c r="BH68" s="1">
        <v>0</v>
      </c>
      <c r="BI68" s="1">
        <v>0</v>
      </c>
      <c r="BJ68" s="1">
        <v>158.290625</v>
      </c>
      <c r="BK68" s="1">
        <v>0</v>
      </c>
      <c r="BL68" s="1">
        <v>185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204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EB68" s="1">
        <v>23</v>
      </c>
      <c r="EC68" s="1">
        <v>14</v>
      </c>
      <c r="EG68" s="1">
        <v>19</v>
      </c>
      <c r="EH68" s="1">
        <v>24</v>
      </c>
      <c r="EM68" s="1">
        <v>6</v>
      </c>
      <c r="ER68" s="1">
        <v>4</v>
      </c>
      <c r="EU68" s="1">
        <v>4</v>
      </c>
      <c r="EW68" s="1">
        <v>2</v>
      </c>
      <c r="FM68" s="1">
        <v>1</v>
      </c>
    </row>
    <row r="69" spans="1:135" ht="12.75">
      <c r="A69" s="1">
        <v>61</v>
      </c>
      <c r="B69" s="14" t="s">
        <v>772</v>
      </c>
      <c r="C69" s="14" t="s">
        <v>12</v>
      </c>
      <c r="D69" s="14">
        <v>1</v>
      </c>
      <c r="E69" s="14" t="s">
        <v>792</v>
      </c>
      <c r="F69" s="14" t="s">
        <v>779</v>
      </c>
      <c r="G69" s="14" t="s">
        <v>786</v>
      </c>
      <c r="H69" s="14" t="s">
        <v>776</v>
      </c>
      <c r="I69" s="1">
        <v>61</v>
      </c>
      <c r="J69" s="1">
        <v>61</v>
      </c>
      <c r="K69" s="1" t="s">
        <v>1207</v>
      </c>
      <c r="L69" s="1">
        <v>61</v>
      </c>
      <c r="M69" s="1">
        <v>78</v>
      </c>
      <c r="N69" s="10" t="s">
        <v>1269</v>
      </c>
      <c r="O69" t="s">
        <v>1166</v>
      </c>
      <c r="P69" s="1" t="s">
        <v>12</v>
      </c>
      <c r="Q69" s="1">
        <v>1842.5847162264715</v>
      </c>
      <c r="R69" s="1">
        <v>5</v>
      </c>
      <c r="S69" s="1">
        <v>0</v>
      </c>
      <c r="T69" s="1">
        <v>870.89958911119</v>
      </c>
      <c r="U69" s="1">
        <v>372.655244117769</v>
      </c>
      <c r="V69" s="1">
        <v>267.71293445336</v>
      </c>
      <c r="W69" s="1">
        <v>126.17865831995644</v>
      </c>
      <c r="X69" s="1">
        <v>61.99136598706331</v>
      </c>
      <c r="Y69" s="1">
        <v>42.36138623304137</v>
      </c>
      <c r="Z69" s="1">
        <v>0</v>
      </c>
      <c r="AA69" s="1">
        <v>971.6851271152815</v>
      </c>
      <c r="AB69" s="1">
        <v>372.655244117769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267.71293445336</v>
      </c>
      <c r="AJ69" s="1">
        <v>0</v>
      </c>
      <c r="AK69" s="1">
        <v>0</v>
      </c>
      <c r="AL69" s="1">
        <v>126.17865831995644</v>
      </c>
      <c r="AM69" s="1">
        <v>42.36138623304137</v>
      </c>
      <c r="AN69" s="1">
        <v>0</v>
      </c>
      <c r="AO69" s="1">
        <v>0</v>
      </c>
      <c r="AP69" s="1">
        <v>61.99136598706331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971.6851271152815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16</v>
      </c>
      <c r="DX69" s="1">
        <v>10</v>
      </c>
      <c r="EA69" s="1">
        <v>21</v>
      </c>
      <c r="EB69" s="1">
        <v>35</v>
      </c>
      <c r="EE69" s="1">
        <v>29</v>
      </c>
    </row>
    <row r="70" spans="1:188" ht="12.75">
      <c r="A70" s="1">
        <v>62</v>
      </c>
      <c r="B70" s="14" t="s">
        <v>772</v>
      </c>
      <c r="C70" s="14" t="s">
        <v>19</v>
      </c>
      <c r="D70" s="14">
        <v>1</v>
      </c>
      <c r="E70" s="14" t="s">
        <v>804</v>
      </c>
      <c r="F70" s="14" t="s">
        <v>779</v>
      </c>
      <c r="G70" s="14" t="s">
        <v>826</v>
      </c>
      <c r="H70" s="14" t="s">
        <v>776</v>
      </c>
      <c r="I70" s="1">
        <v>62</v>
      </c>
      <c r="J70" s="1">
        <v>62</v>
      </c>
      <c r="K70" s="1" t="s">
        <v>1204</v>
      </c>
      <c r="L70" s="1">
        <v>62</v>
      </c>
      <c r="M70" s="1">
        <v>60</v>
      </c>
      <c r="N70" s="10" t="s">
        <v>1270</v>
      </c>
      <c r="O70" s="1" t="s">
        <v>329</v>
      </c>
      <c r="P70" s="1" t="s">
        <v>19</v>
      </c>
      <c r="Q70" s="1">
        <v>1765.9287842071171</v>
      </c>
      <c r="R70" s="1">
        <v>7</v>
      </c>
      <c r="S70" s="1">
        <v>1</v>
      </c>
      <c r="T70" s="1">
        <v>1011.5430403298321</v>
      </c>
      <c r="U70" s="1">
        <v>267.71293445336</v>
      </c>
      <c r="V70" s="1">
        <v>256.8061111978528</v>
      </c>
      <c r="W70" s="1">
        <v>157.99029620409584</v>
      </c>
      <c r="X70" s="1">
        <v>131.8623816677022</v>
      </c>
      <c r="Y70" s="1">
        <v>125.27960981445317</v>
      </c>
      <c r="Z70" s="1">
        <v>71.89170699236824</v>
      </c>
      <c r="AA70" s="1">
        <v>754.385743877285</v>
      </c>
      <c r="AB70" s="1">
        <v>0</v>
      </c>
      <c r="AC70" s="1">
        <v>0</v>
      </c>
      <c r="AD70" s="1">
        <v>0</v>
      </c>
      <c r="AE70" s="1">
        <v>157.99029620409584</v>
      </c>
      <c r="AF70" s="1">
        <v>64.24559747750197</v>
      </c>
      <c r="AG70" s="1">
        <v>131.8623816677022</v>
      </c>
      <c r="AH70" s="1">
        <v>256.8061111978528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71.89170699236824</v>
      </c>
      <c r="AO70" s="1">
        <v>267.71293445336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125.27960981445317</v>
      </c>
      <c r="BD70" s="1">
        <v>0</v>
      </c>
      <c r="BE70" s="1">
        <v>0</v>
      </c>
      <c r="BF70" s="1">
        <v>754.385743877285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125.27960981445317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T70" s="1">
        <v>17</v>
      </c>
      <c r="DU70" s="1">
        <v>29</v>
      </c>
      <c r="DV70" s="1">
        <v>20</v>
      </c>
      <c r="DW70" s="1">
        <v>11</v>
      </c>
      <c r="DZ70" s="1">
        <v>17</v>
      </c>
      <c r="EC70" s="1">
        <v>28</v>
      </c>
      <c r="ED70" s="1">
        <v>10</v>
      </c>
      <c r="GF70" s="1">
        <v>7</v>
      </c>
    </row>
    <row r="71" spans="1:198" ht="12.75">
      <c r="A71" s="1">
        <v>63</v>
      </c>
      <c r="B71" s="14" t="s">
        <v>772</v>
      </c>
      <c r="C71" s="14" t="s">
        <v>31</v>
      </c>
      <c r="D71" s="14">
        <v>1</v>
      </c>
      <c r="E71" s="14" t="s">
        <v>779</v>
      </c>
      <c r="F71" s="14" t="s">
        <v>777</v>
      </c>
      <c r="G71" s="14" t="s">
        <v>798</v>
      </c>
      <c r="H71" s="14" t="s">
        <v>776</v>
      </c>
      <c r="I71" s="1">
        <v>63</v>
      </c>
      <c r="J71" s="1">
        <v>0.109</v>
      </c>
      <c r="K71" s="1" t="s">
        <v>1227</v>
      </c>
      <c r="L71" s="1">
        <v>63</v>
      </c>
      <c r="M71" s="1">
        <v>61</v>
      </c>
      <c r="N71" s="10" t="s">
        <v>1270</v>
      </c>
      <c r="O71" s="1" t="s">
        <v>342</v>
      </c>
      <c r="P71" s="1" t="s">
        <v>31</v>
      </c>
      <c r="Q71" s="1">
        <v>1751.8972345468228</v>
      </c>
      <c r="R71" s="1">
        <v>10</v>
      </c>
      <c r="S71" s="1">
        <v>5</v>
      </c>
      <c r="T71" s="1">
        <v>1101.4540050866108</v>
      </c>
      <c r="U71" s="1">
        <v>370</v>
      </c>
      <c r="V71" s="1">
        <v>200</v>
      </c>
      <c r="W71" s="1">
        <v>188.70000000000002</v>
      </c>
      <c r="X71" s="1">
        <v>164.62225</v>
      </c>
      <c r="Y71" s="1">
        <v>104.36289404084565</v>
      </c>
      <c r="Z71" s="1">
        <v>73.76886104576495</v>
      </c>
      <c r="AA71" s="1">
        <v>650.4432294602121</v>
      </c>
      <c r="AB71" s="1">
        <v>0</v>
      </c>
      <c r="AC71" s="1">
        <v>73.76886104576495</v>
      </c>
      <c r="AD71" s="1">
        <v>0</v>
      </c>
      <c r="AE71" s="1">
        <v>67.01769295898735</v>
      </c>
      <c r="AF71" s="1">
        <v>0</v>
      </c>
      <c r="AG71" s="1">
        <v>0</v>
      </c>
      <c r="AH71" s="1">
        <v>0</v>
      </c>
      <c r="AI71" s="1">
        <v>0</v>
      </c>
      <c r="AJ71" s="1">
        <v>104.36289404084565</v>
      </c>
      <c r="AK71" s="1">
        <v>0</v>
      </c>
      <c r="AL71" s="1">
        <v>53.523556727432684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370</v>
      </c>
      <c r="BA71" s="1">
        <v>0</v>
      </c>
      <c r="BB71" s="1">
        <v>0</v>
      </c>
      <c r="BC71" s="1">
        <v>200</v>
      </c>
      <c r="BD71" s="1">
        <v>188.70000000000002</v>
      </c>
      <c r="BE71" s="1">
        <v>164.62225</v>
      </c>
      <c r="BF71" s="1">
        <v>650.4432294602121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161.45643750000002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164.62225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161.45643750000002</v>
      </c>
      <c r="DA71" s="1">
        <v>200</v>
      </c>
      <c r="DB71" s="1">
        <v>0</v>
      </c>
      <c r="DC71" s="1">
        <v>0</v>
      </c>
      <c r="DD71" s="1">
        <v>0</v>
      </c>
      <c r="DE71" s="1">
        <v>188.70000000000002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R71" s="1">
        <v>27</v>
      </c>
      <c r="DT71" s="1">
        <v>28</v>
      </c>
      <c r="DY71" s="1">
        <v>23</v>
      </c>
      <c r="EA71" s="1">
        <v>32</v>
      </c>
      <c r="EO71" s="1">
        <v>2</v>
      </c>
      <c r="FD71" s="1">
        <v>4</v>
      </c>
      <c r="FP71" s="1">
        <v>4</v>
      </c>
      <c r="GK71" s="1">
        <v>4</v>
      </c>
      <c r="GL71" s="1">
        <v>1</v>
      </c>
      <c r="GP71" s="1">
        <v>2</v>
      </c>
    </row>
    <row r="72" spans="1:139" ht="12.75">
      <c r="A72" s="1">
        <v>64</v>
      </c>
      <c r="B72" s="14" t="s">
        <v>772</v>
      </c>
      <c r="C72" s="14" t="s">
        <v>25</v>
      </c>
      <c r="D72" s="14">
        <v>1</v>
      </c>
      <c r="E72" s="14" t="s">
        <v>785</v>
      </c>
      <c r="F72" s="14" t="s">
        <v>782</v>
      </c>
      <c r="G72" s="14" t="s">
        <v>829</v>
      </c>
      <c r="H72" s="14" t="s">
        <v>776</v>
      </c>
      <c r="I72" s="1">
        <v>64</v>
      </c>
      <c r="J72" s="1">
        <v>64</v>
      </c>
      <c r="K72" s="1" t="s">
        <v>1257</v>
      </c>
      <c r="L72" s="1">
        <v>64</v>
      </c>
      <c r="M72" s="1">
        <v>63</v>
      </c>
      <c r="N72" s="10" t="s">
        <v>1270</v>
      </c>
      <c r="O72" s="1" t="s">
        <v>282</v>
      </c>
      <c r="P72" s="1" t="s">
        <v>25</v>
      </c>
      <c r="Q72" s="1">
        <v>1694.0418937102634</v>
      </c>
      <c r="R72" s="1">
        <v>11</v>
      </c>
      <c r="S72" s="1">
        <v>0</v>
      </c>
      <c r="T72" s="1">
        <v>1025.9881769702233</v>
      </c>
      <c r="U72" s="1">
        <v>223.6534740524782</v>
      </c>
      <c r="V72" s="1">
        <v>188.00624928464026</v>
      </c>
      <c r="W72" s="1">
        <v>170.80032022064412</v>
      </c>
      <c r="X72" s="1">
        <v>169.48049956439368</v>
      </c>
      <c r="Y72" s="1">
        <v>137.6382735021682</v>
      </c>
      <c r="Z72" s="1">
        <v>136.40936034589885</v>
      </c>
      <c r="AA72" s="1">
        <v>668.05371674004</v>
      </c>
      <c r="AB72" s="1">
        <v>107.04711345486537</v>
      </c>
      <c r="AC72" s="1">
        <v>137.6382735021682</v>
      </c>
      <c r="AD72" s="1">
        <v>0</v>
      </c>
      <c r="AE72" s="1">
        <v>30.73313055401653</v>
      </c>
      <c r="AF72" s="1">
        <v>223.6534740524782</v>
      </c>
      <c r="AG72" s="1">
        <v>0</v>
      </c>
      <c r="AH72" s="1">
        <v>188.00624928464026</v>
      </c>
      <c r="AI72" s="1">
        <v>0</v>
      </c>
      <c r="AJ72" s="1">
        <v>0</v>
      </c>
      <c r="AK72" s="1">
        <v>0</v>
      </c>
      <c r="AL72" s="1">
        <v>136.40936034589885</v>
      </c>
      <c r="AM72" s="1">
        <v>126.17865831995644</v>
      </c>
      <c r="AN72" s="1">
        <v>169.48049956439368</v>
      </c>
      <c r="AO72" s="1">
        <v>0</v>
      </c>
      <c r="AP72" s="1">
        <v>78.32601076287784</v>
      </c>
      <c r="AQ72" s="1">
        <v>57.863304570197506</v>
      </c>
      <c r="AR72" s="1">
        <v>0</v>
      </c>
      <c r="AS72" s="1">
        <v>0</v>
      </c>
      <c r="AT72" s="1">
        <v>170.80032022064412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668.05371674004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32</v>
      </c>
      <c r="DR72" s="1">
        <v>19</v>
      </c>
      <c r="DT72" s="1">
        <v>38</v>
      </c>
      <c r="DU72" s="1">
        <v>13</v>
      </c>
      <c r="DW72" s="1">
        <v>15</v>
      </c>
      <c r="EA72" s="1">
        <v>20</v>
      </c>
      <c r="EB72" s="1">
        <v>21</v>
      </c>
      <c r="EC72" s="1">
        <v>17</v>
      </c>
      <c r="EE72" s="1">
        <v>26</v>
      </c>
      <c r="EF72" s="1">
        <v>31</v>
      </c>
      <c r="EI72" s="1">
        <v>16</v>
      </c>
    </row>
    <row r="73" spans="1:196" ht="12.75">
      <c r="A73" s="1">
        <v>65</v>
      </c>
      <c r="B73" s="14" t="s">
        <v>772</v>
      </c>
      <c r="C73" s="14" t="s">
        <v>24</v>
      </c>
      <c r="D73" s="14">
        <v>1</v>
      </c>
      <c r="E73" s="14" t="s">
        <v>802</v>
      </c>
      <c r="F73" s="14" t="s">
        <v>778</v>
      </c>
      <c r="G73" s="14" t="s">
        <v>831</v>
      </c>
      <c r="H73" s="14" t="s">
        <v>776</v>
      </c>
      <c r="I73" s="1">
        <v>65</v>
      </c>
      <c r="J73" s="1">
        <v>65</v>
      </c>
      <c r="K73" s="1" t="s">
        <v>1227</v>
      </c>
      <c r="L73" s="1">
        <v>65</v>
      </c>
      <c r="M73" s="1">
        <v>64</v>
      </c>
      <c r="N73" s="10" t="s">
        <v>1270</v>
      </c>
      <c r="O73" s="1" t="s">
        <v>287</v>
      </c>
      <c r="P73" s="1" t="s">
        <v>24</v>
      </c>
      <c r="Q73" s="1">
        <v>1685.0499046656048</v>
      </c>
      <c r="R73" s="1">
        <v>8</v>
      </c>
      <c r="S73" s="1">
        <v>3</v>
      </c>
      <c r="T73" s="1">
        <v>1072.9874254198112</v>
      </c>
      <c r="U73" s="1">
        <v>247.634464369358</v>
      </c>
      <c r="V73" s="1">
        <v>185</v>
      </c>
      <c r="W73" s="1">
        <v>174.54750000000004</v>
      </c>
      <c r="X73" s="1">
        <v>171.12500000000003</v>
      </c>
      <c r="Y73" s="1">
        <v>159.42657162413306</v>
      </c>
      <c r="Z73" s="1">
        <v>135.25388942631994</v>
      </c>
      <c r="AA73" s="1">
        <v>612.0624792457936</v>
      </c>
      <c r="AB73" s="1">
        <v>135.25388942631994</v>
      </c>
      <c r="AC73" s="1">
        <v>0</v>
      </c>
      <c r="AD73" s="1">
        <v>0</v>
      </c>
      <c r="AE73" s="1">
        <v>115.66377012662674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72.451559955662</v>
      </c>
      <c r="AQ73" s="1">
        <v>159.42657162413306</v>
      </c>
      <c r="AR73" s="1">
        <v>247.634464369358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185</v>
      </c>
      <c r="BD73" s="1">
        <v>174.54750000000004</v>
      </c>
      <c r="BE73" s="1">
        <v>171.12500000000003</v>
      </c>
      <c r="BF73" s="1">
        <v>612.0624792457936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174.54750000000004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185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171.12500000000003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29</v>
      </c>
      <c r="DT73" s="1">
        <v>21</v>
      </c>
      <c r="EE73" s="1">
        <v>27</v>
      </c>
      <c r="EF73" s="1">
        <v>18</v>
      </c>
      <c r="EG73" s="1">
        <v>11</v>
      </c>
      <c r="EZ73" s="1">
        <v>3</v>
      </c>
      <c r="GE73" s="1">
        <v>2</v>
      </c>
      <c r="GN73" s="1">
        <v>3</v>
      </c>
    </row>
    <row r="74" spans="1:190" ht="12.75">
      <c r="A74" s="1">
        <v>66</v>
      </c>
      <c r="B74" s="14" t="s">
        <v>772</v>
      </c>
      <c r="C74" s="14" t="s">
        <v>12</v>
      </c>
      <c r="D74" s="14">
        <v>1</v>
      </c>
      <c r="H74" s="14" t="s">
        <v>776</v>
      </c>
      <c r="I74" s="1">
        <v>66</v>
      </c>
      <c r="J74" s="1">
        <v>66</v>
      </c>
      <c r="K74" s="1" t="s">
        <v>1207</v>
      </c>
      <c r="L74" s="1">
        <v>66</v>
      </c>
      <c r="M74" s="1">
        <v>65</v>
      </c>
      <c r="N74" s="10" t="s">
        <v>1270</v>
      </c>
      <c r="O74" s="1" t="s">
        <v>462</v>
      </c>
      <c r="P74" s="1" t="s">
        <v>12</v>
      </c>
      <c r="Q74" s="1">
        <v>1633.9788224499257</v>
      </c>
      <c r="R74" s="1">
        <v>5</v>
      </c>
      <c r="S74" s="1">
        <v>2</v>
      </c>
      <c r="T74" s="1">
        <v>1479.582290896501</v>
      </c>
      <c r="U74" s="1">
        <v>555</v>
      </c>
      <c r="V74" s="1">
        <v>399.5403772460938</v>
      </c>
      <c r="W74" s="1">
        <v>200</v>
      </c>
      <c r="X74" s="1">
        <v>200</v>
      </c>
      <c r="Y74" s="1">
        <v>125.04191365040728</v>
      </c>
      <c r="Z74" s="1">
        <v>0</v>
      </c>
      <c r="AA74" s="1">
        <v>154.39653155342464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399.5403772460938</v>
      </c>
      <c r="AO74" s="1">
        <v>0</v>
      </c>
      <c r="AP74" s="1">
        <v>125.04191365040728</v>
      </c>
      <c r="AQ74" s="1">
        <v>555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200</v>
      </c>
      <c r="BD74" s="1">
        <v>200</v>
      </c>
      <c r="BE74" s="1">
        <v>0</v>
      </c>
      <c r="BF74" s="1">
        <v>154.39653155342464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200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200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EC74" s="1">
        <v>6</v>
      </c>
      <c r="EE74" s="1">
        <v>20</v>
      </c>
      <c r="EF74" s="1">
        <v>2</v>
      </c>
      <c r="FG74" s="1">
        <v>1</v>
      </c>
      <c r="GH74" s="1">
        <v>1</v>
      </c>
    </row>
    <row r="75" spans="1:186" ht="12.75">
      <c r="A75" s="1">
        <v>67</v>
      </c>
      <c r="B75" s="14" t="s">
        <v>772</v>
      </c>
      <c r="C75" s="14" t="s">
        <v>11</v>
      </c>
      <c r="D75" s="14">
        <v>1</v>
      </c>
      <c r="E75" s="14" t="s">
        <v>796</v>
      </c>
      <c r="F75" s="14" t="s">
        <v>778</v>
      </c>
      <c r="G75" s="14" t="s">
        <v>798</v>
      </c>
      <c r="H75" s="14" t="s">
        <v>776</v>
      </c>
      <c r="I75" s="1">
        <v>67</v>
      </c>
      <c r="J75" s="1">
        <v>67</v>
      </c>
      <c r="K75" s="1" t="s">
        <v>1207</v>
      </c>
      <c r="L75" s="1">
        <v>67</v>
      </c>
      <c r="M75" s="1">
        <v>66</v>
      </c>
      <c r="N75" s="10" t="s">
        <v>1270</v>
      </c>
      <c r="O75" s="1" t="s">
        <v>267</v>
      </c>
      <c r="P75" s="1" t="s">
        <v>11</v>
      </c>
      <c r="Q75" s="1">
        <v>1630.2504142967323</v>
      </c>
      <c r="R75" s="1">
        <v>9</v>
      </c>
      <c r="S75" s="1">
        <v>2</v>
      </c>
      <c r="T75" s="1">
        <v>1151.0976128434613</v>
      </c>
      <c r="U75" s="1">
        <v>275.1494048548422</v>
      </c>
      <c r="V75" s="1">
        <v>217.76785631425506</v>
      </c>
      <c r="W75" s="1">
        <v>208</v>
      </c>
      <c r="X75" s="1">
        <v>174.54750000000004</v>
      </c>
      <c r="Y75" s="1">
        <v>160.8628470441703</v>
      </c>
      <c r="Z75" s="1">
        <v>114.77000463019371</v>
      </c>
      <c r="AA75" s="1">
        <v>479.1528014532711</v>
      </c>
      <c r="AB75" s="1">
        <v>72.49092219129206</v>
      </c>
      <c r="AC75" s="1">
        <v>160.8628470441703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73.11021050071348</v>
      </c>
      <c r="AM75" s="1">
        <v>275.1494048548422</v>
      </c>
      <c r="AN75" s="1">
        <v>114.77000463019371</v>
      </c>
      <c r="AO75" s="1">
        <v>0</v>
      </c>
      <c r="AP75" s="1">
        <v>91.54245231600038</v>
      </c>
      <c r="AQ75" s="1">
        <v>217.76785631425506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208</v>
      </c>
      <c r="BD75" s="1">
        <v>174.54750000000004</v>
      </c>
      <c r="BE75" s="1">
        <v>0</v>
      </c>
      <c r="BF75" s="1">
        <v>479.1528014532711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208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174.54750000000004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37</v>
      </c>
      <c r="DR75" s="1">
        <v>17</v>
      </c>
      <c r="EA75" s="1">
        <v>28</v>
      </c>
      <c r="EB75" s="1">
        <v>11</v>
      </c>
      <c r="EC75" s="1">
        <v>22</v>
      </c>
      <c r="EE75" s="1">
        <v>24</v>
      </c>
      <c r="EF75" s="1">
        <v>14</v>
      </c>
      <c r="FE75" s="1">
        <v>1</v>
      </c>
      <c r="GD75" s="1">
        <v>3</v>
      </c>
    </row>
    <row r="76" spans="1:181" ht="12.75">
      <c r="A76" s="1">
        <v>68</v>
      </c>
      <c r="B76" s="14" t="s">
        <v>772</v>
      </c>
      <c r="C76" s="14" t="s">
        <v>16</v>
      </c>
      <c r="D76" s="14">
        <v>1</v>
      </c>
      <c r="E76" s="14" t="s">
        <v>783</v>
      </c>
      <c r="F76" s="14" t="s">
        <v>778</v>
      </c>
      <c r="G76" s="14" t="s">
        <v>806</v>
      </c>
      <c r="H76" s="14" t="s">
        <v>776</v>
      </c>
      <c r="I76" s="1">
        <v>68</v>
      </c>
      <c r="J76" s="1">
        <v>68</v>
      </c>
      <c r="K76" s="1" t="s">
        <v>1189</v>
      </c>
      <c r="L76" s="1">
        <v>68</v>
      </c>
      <c r="M76" s="1">
        <v>71</v>
      </c>
      <c r="N76" s="10" t="s">
        <v>1269</v>
      </c>
      <c r="O76" s="1" t="s">
        <v>352</v>
      </c>
      <c r="P76" s="1" t="s">
        <v>16</v>
      </c>
      <c r="Q76" s="1">
        <v>1578.1632057184347</v>
      </c>
      <c r="R76" s="1">
        <v>5</v>
      </c>
      <c r="S76" s="1">
        <v>2</v>
      </c>
      <c r="T76" s="1">
        <v>854.4306799979834</v>
      </c>
      <c r="U76" s="1">
        <v>208</v>
      </c>
      <c r="V76" s="1">
        <v>200</v>
      </c>
      <c r="W76" s="1">
        <v>198.07801263917452</v>
      </c>
      <c r="X76" s="1">
        <v>186.3276220588845</v>
      </c>
      <c r="Y76" s="1">
        <v>62.02504529992427</v>
      </c>
      <c r="Z76" s="1">
        <v>0</v>
      </c>
      <c r="AA76" s="1">
        <v>723.7325257204513</v>
      </c>
      <c r="AB76" s="1">
        <v>62.02504529992427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198.07801263917452</v>
      </c>
      <c r="AO76" s="1">
        <v>0</v>
      </c>
      <c r="AP76" s="1">
        <v>0</v>
      </c>
      <c r="AQ76" s="1">
        <v>186.3276220588845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208</v>
      </c>
      <c r="BD76" s="1">
        <v>200</v>
      </c>
      <c r="BE76" s="1">
        <v>0</v>
      </c>
      <c r="BF76" s="1">
        <v>723.7325257204513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208</v>
      </c>
      <c r="CK76" s="1">
        <v>0</v>
      </c>
      <c r="CL76" s="1">
        <v>0</v>
      </c>
      <c r="CM76" s="1">
        <v>0</v>
      </c>
      <c r="CN76" s="1">
        <v>200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39</v>
      </c>
      <c r="DZ76" s="1">
        <v>9</v>
      </c>
      <c r="EC76" s="1">
        <v>15</v>
      </c>
      <c r="EF76" s="1">
        <v>16</v>
      </c>
      <c r="FU76" s="1">
        <v>1</v>
      </c>
      <c r="FY76" s="1">
        <v>1</v>
      </c>
    </row>
    <row r="77" spans="1:192" ht="12.75">
      <c r="A77" s="1">
        <v>69</v>
      </c>
      <c r="B77" s="14" t="s">
        <v>772</v>
      </c>
      <c r="C77" s="14" t="s">
        <v>24</v>
      </c>
      <c r="D77" s="14">
        <v>1</v>
      </c>
      <c r="E77" s="14" t="s">
        <v>783</v>
      </c>
      <c r="F77" s="14" t="s">
        <v>775</v>
      </c>
      <c r="G77" s="14" t="s">
        <v>824</v>
      </c>
      <c r="H77" s="14" t="s">
        <v>776</v>
      </c>
      <c r="I77" s="1">
        <v>69</v>
      </c>
      <c r="J77" s="1">
        <v>69</v>
      </c>
      <c r="K77" s="1" t="s">
        <v>1227</v>
      </c>
      <c r="L77" s="1">
        <v>69</v>
      </c>
      <c r="M77" s="1">
        <v>67</v>
      </c>
      <c r="N77" s="10" t="s">
        <v>1270</v>
      </c>
      <c r="O77" s="1" t="s">
        <v>505</v>
      </c>
      <c r="P77" s="1" t="s">
        <v>24</v>
      </c>
      <c r="Q77" s="1">
        <v>1545.4306864213595</v>
      </c>
      <c r="R77" s="1">
        <v>10</v>
      </c>
      <c r="S77" s="1">
        <v>3</v>
      </c>
      <c r="T77" s="1">
        <v>1374.550864629568</v>
      </c>
      <c r="U77" s="1">
        <v>365.68102324218756</v>
      </c>
      <c r="V77" s="1">
        <v>261.39193461210016</v>
      </c>
      <c r="W77" s="1">
        <v>219.7297288936628</v>
      </c>
      <c r="X77" s="1">
        <v>185</v>
      </c>
      <c r="Y77" s="1">
        <v>181.2917403816174</v>
      </c>
      <c r="Z77" s="1">
        <v>161.45643750000002</v>
      </c>
      <c r="AA77" s="1">
        <v>170.87982179179141</v>
      </c>
      <c r="AB77" s="1">
        <v>0</v>
      </c>
      <c r="AC77" s="1">
        <v>0</v>
      </c>
      <c r="AD77" s="1">
        <v>126.17865831995644</v>
      </c>
      <c r="AE77" s="1">
        <v>125.04191365040728</v>
      </c>
      <c r="AF77" s="1">
        <v>261.39193461210016</v>
      </c>
      <c r="AG77" s="1">
        <v>0</v>
      </c>
      <c r="AH77" s="1">
        <v>219.7297288936628</v>
      </c>
      <c r="AI77" s="1">
        <v>0</v>
      </c>
      <c r="AJ77" s="1">
        <v>0</v>
      </c>
      <c r="AK77" s="1">
        <v>0</v>
      </c>
      <c r="AL77" s="1">
        <v>85.44655719586673</v>
      </c>
      <c r="AM77" s="1">
        <v>0</v>
      </c>
      <c r="AN77" s="1">
        <v>0</v>
      </c>
      <c r="AO77" s="1">
        <v>181.2917403816174</v>
      </c>
      <c r="AP77" s="1">
        <v>0</v>
      </c>
      <c r="AQ77" s="1">
        <v>0</v>
      </c>
      <c r="AR77" s="1">
        <v>365.68102324218756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185</v>
      </c>
      <c r="BD77" s="1">
        <v>161.45643750000002</v>
      </c>
      <c r="BE77" s="1">
        <v>125.27960981445317</v>
      </c>
      <c r="BF77" s="1">
        <v>170.87982179179141</v>
      </c>
      <c r="BG77" s="1">
        <v>0</v>
      </c>
      <c r="BH77" s="1">
        <v>0</v>
      </c>
      <c r="BI77" s="1">
        <v>0</v>
      </c>
      <c r="BJ77" s="1">
        <v>125.27960981445317</v>
      </c>
      <c r="BK77" s="1">
        <v>0</v>
      </c>
      <c r="BL77" s="1">
        <v>0</v>
      </c>
      <c r="BM77" s="1">
        <v>0</v>
      </c>
      <c r="BN77" s="1">
        <v>0</v>
      </c>
      <c r="BO77" s="1">
        <v>161.45643750000002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185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S77" s="1">
        <v>21</v>
      </c>
      <c r="DT77" s="1">
        <v>20</v>
      </c>
      <c r="DU77" s="1">
        <v>11</v>
      </c>
      <c r="DW77" s="1">
        <v>13</v>
      </c>
      <c r="EA77" s="1">
        <v>26</v>
      </c>
      <c r="ED77" s="1">
        <v>15</v>
      </c>
      <c r="EG77" s="1">
        <v>6</v>
      </c>
      <c r="EU77" s="1">
        <v>7</v>
      </c>
      <c r="EZ77" s="1">
        <v>4</v>
      </c>
      <c r="GJ77" s="1">
        <v>2</v>
      </c>
    </row>
    <row r="78" spans="1:132" ht="12.75">
      <c r="A78" s="1">
        <v>70</v>
      </c>
      <c r="B78" s="14" t="s">
        <v>772</v>
      </c>
      <c r="C78" s="14" t="s">
        <v>12</v>
      </c>
      <c r="D78" s="14">
        <v>1</v>
      </c>
      <c r="E78" s="14" t="s">
        <v>790</v>
      </c>
      <c r="F78" s="14" t="s">
        <v>775</v>
      </c>
      <c r="G78" s="14" t="s">
        <v>793</v>
      </c>
      <c r="H78" s="14" t="s">
        <v>776</v>
      </c>
      <c r="I78" s="1">
        <v>70</v>
      </c>
      <c r="J78" s="1">
        <v>70</v>
      </c>
      <c r="K78" s="1" t="s">
        <v>1167</v>
      </c>
      <c r="L78" s="1">
        <v>70</v>
      </c>
      <c r="M78" s="1">
        <v>68</v>
      </c>
      <c r="N78" s="10" t="s">
        <v>1270</v>
      </c>
      <c r="O78" t="s">
        <v>1165</v>
      </c>
      <c r="P78" s="1" t="s">
        <v>12</v>
      </c>
      <c r="Q78" s="1">
        <v>1544.3927002738378</v>
      </c>
      <c r="R78" s="1">
        <v>3</v>
      </c>
      <c r="S78" s="1">
        <v>0</v>
      </c>
      <c r="T78" s="1">
        <v>549.9331462664471</v>
      </c>
      <c r="U78" s="1">
        <v>235.42470952892438</v>
      </c>
      <c r="V78" s="1">
        <v>229.06187954165617</v>
      </c>
      <c r="W78" s="1">
        <v>85.44655719586673</v>
      </c>
      <c r="X78" s="1">
        <v>0</v>
      </c>
      <c r="Y78" s="1">
        <v>0</v>
      </c>
      <c r="Z78" s="1">
        <v>0</v>
      </c>
      <c r="AA78" s="1">
        <v>994.4595540073907</v>
      </c>
      <c r="AB78" s="1">
        <v>0</v>
      </c>
      <c r="AC78" s="1">
        <v>0</v>
      </c>
      <c r="AD78" s="1">
        <v>235.42470952892438</v>
      </c>
      <c r="AE78" s="1">
        <v>0</v>
      </c>
      <c r="AF78" s="1">
        <v>0</v>
      </c>
      <c r="AG78" s="1">
        <v>0</v>
      </c>
      <c r="AH78" s="1">
        <v>0</v>
      </c>
      <c r="AI78" s="1">
        <v>229.06187954165617</v>
      </c>
      <c r="AJ78" s="1">
        <v>0</v>
      </c>
      <c r="AK78" s="1">
        <v>0</v>
      </c>
      <c r="AL78" s="1">
        <v>0</v>
      </c>
      <c r="AM78" s="1">
        <v>85.44655719586673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994.4595540073907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S78" s="1">
        <v>13</v>
      </c>
      <c r="DX78" s="1">
        <v>12</v>
      </c>
      <c r="DZ78" s="1">
        <v>6</v>
      </c>
      <c r="EB78" s="1">
        <v>26</v>
      </c>
    </row>
    <row r="79" spans="1:169" ht="12.75">
      <c r="A79" s="1">
        <v>71</v>
      </c>
      <c r="B79" s="14" t="s">
        <v>772</v>
      </c>
      <c r="C79" s="14" t="s">
        <v>23</v>
      </c>
      <c r="D79" s="14">
        <v>1</v>
      </c>
      <c r="E79" s="14" t="s">
        <v>801</v>
      </c>
      <c r="F79" s="14" t="s">
        <v>778</v>
      </c>
      <c r="G79" s="14" t="s">
        <v>788</v>
      </c>
      <c r="H79" s="14" t="s">
        <v>776</v>
      </c>
      <c r="I79" s="1">
        <v>71</v>
      </c>
      <c r="J79" s="1">
        <v>71</v>
      </c>
      <c r="K79" s="1" t="s">
        <v>1245</v>
      </c>
      <c r="L79" s="1">
        <v>71</v>
      </c>
      <c r="M79" s="1">
        <v>69</v>
      </c>
      <c r="N79" s="10" t="s">
        <v>1270</v>
      </c>
      <c r="O79" s="1" t="s">
        <v>283</v>
      </c>
      <c r="P79" s="1" t="s">
        <v>23</v>
      </c>
      <c r="Q79" s="1">
        <v>1535.3297318911923</v>
      </c>
      <c r="R79" s="1">
        <v>11</v>
      </c>
      <c r="S79" s="1">
        <v>5</v>
      </c>
      <c r="T79" s="1">
        <v>1128.6834056659955</v>
      </c>
      <c r="U79" s="1">
        <v>377.40000000000003</v>
      </c>
      <c r="V79" s="1">
        <v>200</v>
      </c>
      <c r="W79" s="1">
        <v>185</v>
      </c>
      <c r="X79" s="1">
        <v>171.12500000000003</v>
      </c>
      <c r="Y79" s="1">
        <v>113.56079248796081</v>
      </c>
      <c r="Z79" s="1">
        <v>81.5976131780349</v>
      </c>
      <c r="AA79" s="1">
        <v>406.64632622519673</v>
      </c>
      <c r="AB79" s="1">
        <v>0</v>
      </c>
      <c r="AC79" s="1">
        <v>54.00575093218435</v>
      </c>
      <c r="AD79" s="1">
        <v>42.36138623304137</v>
      </c>
      <c r="AE79" s="1">
        <v>0</v>
      </c>
      <c r="AF79" s="1">
        <v>0</v>
      </c>
      <c r="AG79" s="1">
        <v>76.40346322597082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113.56079248796081</v>
      </c>
      <c r="AS79" s="1">
        <v>81.5976131780349</v>
      </c>
      <c r="AT79" s="1">
        <v>0</v>
      </c>
      <c r="AU79" s="1">
        <v>0</v>
      </c>
      <c r="AV79" s="1">
        <v>0</v>
      </c>
      <c r="AW79" s="1">
        <v>0</v>
      </c>
      <c r="AX79" s="1">
        <v>377.40000000000003</v>
      </c>
      <c r="AY79" s="1">
        <v>0</v>
      </c>
      <c r="AZ79" s="1">
        <v>0</v>
      </c>
      <c r="BA79" s="1">
        <v>0</v>
      </c>
      <c r="BB79" s="1">
        <v>0</v>
      </c>
      <c r="BC79" s="1">
        <v>200</v>
      </c>
      <c r="BD79" s="1">
        <v>185</v>
      </c>
      <c r="BE79" s="1">
        <v>171.12500000000003</v>
      </c>
      <c r="BF79" s="1">
        <v>406.64632622519673</v>
      </c>
      <c r="BG79" s="1">
        <v>185</v>
      </c>
      <c r="BH79" s="1">
        <v>0</v>
      </c>
      <c r="BI79" s="1">
        <v>0</v>
      </c>
      <c r="BJ79" s="1">
        <v>171.12500000000003</v>
      </c>
      <c r="BK79" s="1">
        <v>0</v>
      </c>
      <c r="BL79" s="1">
        <v>0</v>
      </c>
      <c r="BM79" s="1">
        <v>0</v>
      </c>
      <c r="BN79" s="1">
        <v>0</v>
      </c>
      <c r="BO79" s="1">
        <v>149.34720468750004</v>
      </c>
      <c r="BP79" s="1">
        <v>0</v>
      </c>
      <c r="BQ79" s="1">
        <v>0</v>
      </c>
      <c r="BR79" s="1">
        <v>200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109.33621347044132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R79" s="1">
        <v>31</v>
      </c>
      <c r="DS79" s="1">
        <v>35</v>
      </c>
      <c r="DV79" s="1">
        <v>27</v>
      </c>
      <c r="EG79" s="1">
        <v>21</v>
      </c>
      <c r="EH79" s="1">
        <v>25</v>
      </c>
      <c r="EM79" s="1">
        <v>2</v>
      </c>
      <c r="ER79" s="1">
        <v>2</v>
      </c>
      <c r="EU79" s="1">
        <v>3</v>
      </c>
      <c r="EZ79" s="1">
        <v>5</v>
      </c>
      <c r="FC79" s="1">
        <v>1</v>
      </c>
      <c r="FM79" s="1">
        <v>9</v>
      </c>
    </row>
    <row r="80" spans="1:146" ht="12.75">
      <c r="A80" s="1">
        <v>72</v>
      </c>
      <c r="B80" s="14" t="s">
        <v>772</v>
      </c>
      <c r="C80" s="14" t="s">
        <v>640</v>
      </c>
      <c r="D80" s="14">
        <v>1</v>
      </c>
      <c r="E80" s="14" t="s">
        <v>801</v>
      </c>
      <c r="F80" s="14" t="s">
        <v>783</v>
      </c>
      <c r="G80" s="14" t="s">
        <v>799</v>
      </c>
      <c r="H80" s="14" t="s">
        <v>776</v>
      </c>
      <c r="I80" s="1">
        <v>72</v>
      </c>
      <c r="J80" s="1">
        <v>72</v>
      </c>
      <c r="K80" s="1" t="s">
        <v>1207</v>
      </c>
      <c r="L80" s="1">
        <v>72</v>
      </c>
      <c r="M80" s="1">
        <v>70</v>
      </c>
      <c r="N80" s="10" t="s">
        <v>1270</v>
      </c>
      <c r="O80" s="1" t="s">
        <v>639</v>
      </c>
      <c r="P80" s="1" t="s">
        <v>640</v>
      </c>
      <c r="Q80" s="1">
        <v>1528.048286024493</v>
      </c>
      <c r="R80" s="1">
        <v>6</v>
      </c>
      <c r="S80" s="1">
        <v>0</v>
      </c>
      <c r="T80" s="1">
        <v>1296.612529103403</v>
      </c>
      <c r="U80" s="1">
        <v>379.22476484375005</v>
      </c>
      <c r="V80" s="1">
        <v>252.2202877836054</v>
      </c>
      <c r="W80" s="1">
        <v>246.02942617437142</v>
      </c>
      <c r="X80" s="1">
        <v>209.11354768968013</v>
      </c>
      <c r="Y80" s="1">
        <v>147.46957875232306</v>
      </c>
      <c r="Z80" s="1">
        <v>62.55492385967296</v>
      </c>
      <c r="AA80" s="1">
        <v>231.43575692109025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246.02942617437142</v>
      </c>
      <c r="AH80" s="1">
        <v>379.22476484375005</v>
      </c>
      <c r="AI80" s="1">
        <v>0</v>
      </c>
      <c r="AJ80" s="1">
        <v>0</v>
      </c>
      <c r="AK80" s="1">
        <v>0</v>
      </c>
      <c r="AL80" s="1">
        <v>62.55492385967296</v>
      </c>
      <c r="AM80" s="1">
        <v>0</v>
      </c>
      <c r="AN80" s="1">
        <v>0</v>
      </c>
      <c r="AO80" s="1">
        <v>0</v>
      </c>
      <c r="AP80" s="1">
        <v>252.2202877836054</v>
      </c>
      <c r="AQ80" s="1">
        <v>147.46957875232306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209.11354768968013</v>
      </c>
      <c r="BB80" s="1">
        <v>0</v>
      </c>
      <c r="BC80" s="1">
        <v>0</v>
      </c>
      <c r="BD80" s="1">
        <v>0</v>
      </c>
      <c r="BE80" s="1">
        <v>0</v>
      </c>
      <c r="BF80" s="1">
        <v>231.43575692109025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V80" s="1">
        <v>12</v>
      </c>
      <c r="DW80" s="1">
        <v>6</v>
      </c>
      <c r="EA80" s="1">
        <v>30</v>
      </c>
      <c r="EE80" s="1">
        <v>11</v>
      </c>
      <c r="EF80" s="1">
        <v>19</v>
      </c>
      <c r="EP80" s="1">
        <v>11</v>
      </c>
    </row>
    <row r="81" spans="1:197" ht="12.75">
      <c r="A81" s="1">
        <v>73</v>
      </c>
      <c r="B81" s="14" t="s">
        <v>772</v>
      </c>
      <c r="C81" s="14" t="s">
        <v>19</v>
      </c>
      <c r="D81" s="14">
        <v>1</v>
      </c>
      <c r="E81" s="14" t="s">
        <v>818</v>
      </c>
      <c r="F81" s="14" t="s">
        <v>792</v>
      </c>
      <c r="G81" s="14" t="s">
        <v>795</v>
      </c>
      <c r="H81" s="14" t="s">
        <v>776</v>
      </c>
      <c r="I81" s="1">
        <v>73</v>
      </c>
      <c r="J81" s="1">
        <v>73</v>
      </c>
      <c r="K81" s="1" t="s">
        <v>1204</v>
      </c>
      <c r="L81" s="1">
        <v>73</v>
      </c>
      <c r="M81" s="1">
        <v>72</v>
      </c>
      <c r="N81" s="10" t="s">
        <v>1270</v>
      </c>
      <c r="O81" s="1" t="s">
        <v>624</v>
      </c>
      <c r="P81" s="1" t="s">
        <v>19</v>
      </c>
      <c r="Q81" s="1">
        <v>1514.0251365645986</v>
      </c>
      <c r="R81" s="1">
        <v>9</v>
      </c>
      <c r="S81" s="1">
        <v>4</v>
      </c>
      <c r="T81" s="1">
        <v>1360.4370485009758</v>
      </c>
      <c r="U81" s="1">
        <v>409.9727187500001</v>
      </c>
      <c r="V81" s="1">
        <v>247.634464369358</v>
      </c>
      <c r="W81" s="1">
        <v>188.70000000000002</v>
      </c>
      <c r="X81" s="1">
        <v>181.2917403816174</v>
      </c>
      <c r="Y81" s="1">
        <v>174.54750000000004</v>
      </c>
      <c r="Z81" s="1">
        <v>158.290625</v>
      </c>
      <c r="AA81" s="1">
        <v>153.58808806362282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409.9727187500001</v>
      </c>
      <c r="AI81" s="1">
        <v>181.2917403816174</v>
      </c>
      <c r="AJ81" s="1">
        <v>0</v>
      </c>
      <c r="AK81" s="1">
        <v>0</v>
      </c>
      <c r="AL81" s="1">
        <v>67.62694471315997</v>
      </c>
      <c r="AM81" s="1">
        <v>99.86449343563676</v>
      </c>
      <c r="AN81" s="1">
        <v>0</v>
      </c>
      <c r="AO81" s="1">
        <v>247.634464369358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188.70000000000002</v>
      </c>
      <c r="BD81" s="1">
        <v>174.54750000000004</v>
      </c>
      <c r="BE81" s="1">
        <v>158.290625</v>
      </c>
      <c r="BF81" s="1">
        <v>153.58808806362282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158.290625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101.13599746015822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174.54750000000004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188.70000000000002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W81" s="1">
        <v>5</v>
      </c>
      <c r="DX81" s="1">
        <v>15</v>
      </c>
      <c r="EA81" s="1">
        <v>29</v>
      </c>
      <c r="EB81" s="1">
        <v>24</v>
      </c>
      <c r="ED81" s="1">
        <v>11</v>
      </c>
      <c r="EW81" s="1">
        <v>4</v>
      </c>
      <c r="FF81" s="1">
        <v>10</v>
      </c>
      <c r="FN81" s="1">
        <v>3</v>
      </c>
      <c r="GO81" s="1">
        <v>2</v>
      </c>
    </row>
    <row r="82" spans="1:190" ht="12.75">
      <c r="A82" s="1">
        <v>74</v>
      </c>
      <c r="B82" s="14" t="s">
        <v>772</v>
      </c>
      <c r="C82" s="14" t="s">
        <v>25</v>
      </c>
      <c r="D82" s="14">
        <v>1</v>
      </c>
      <c r="E82" s="14" t="s">
        <v>773</v>
      </c>
      <c r="F82" s="14" t="s">
        <v>783</v>
      </c>
      <c r="G82" s="14" t="s">
        <v>799</v>
      </c>
      <c r="H82" s="14" t="s">
        <v>776</v>
      </c>
      <c r="I82" s="1">
        <v>74</v>
      </c>
      <c r="J82" s="1">
        <v>74</v>
      </c>
      <c r="K82" s="1" t="s">
        <v>1207</v>
      </c>
      <c r="L82" s="1">
        <v>74</v>
      </c>
      <c r="M82" s="1">
        <v>73</v>
      </c>
      <c r="N82" s="10" t="s">
        <v>1270</v>
      </c>
      <c r="O82" s="1" t="s">
        <v>670</v>
      </c>
      <c r="P82" s="1" t="s">
        <v>25</v>
      </c>
      <c r="Q82" s="1">
        <v>1510.7278236808195</v>
      </c>
      <c r="R82" s="1">
        <v>8</v>
      </c>
      <c r="S82" s="1">
        <v>2</v>
      </c>
      <c r="T82" s="1">
        <v>1192.5924667024829</v>
      </c>
      <c r="U82" s="1">
        <v>350.7829074804689</v>
      </c>
      <c r="V82" s="1">
        <v>185</v>
      </c>
      <c r="W82" s="1">
        <v>184.64899483312882</v>
      </c>
      <c r="X82" s="1">
        <v>171.12500000000003</v>
      </c>
      <c r="Y82" s="1">
        <v>159.42657162413306</v>
      </c>
      <c r="Z82" s="1">
        <v>141.6089927647522</v>
      </c>
      <c r="AA82" s="1">
        <v>318.1353569783366</v>
      </c>
      <c r="AB82" s="1">
        <v>78.36856453112654</v>
      </c>
      <c r="AC82" s="1">
        <v>0</v>
      </c>
      <c r="AD82" s="1">
        <v>0</v>
      </c>
      <c r="AE82" s="1">
        <v>0</v>
      </c>
      <c r="AF82" s="1">
        <v>0</v>
      </c>
      <c r="AG82" s="1">
        <v>89.29550121369856</v>
      </c>
      <c r="AH82" s="1">
        <v>350.7829074804689</v>
      </c>
      <c r="AI82" s="1">
        <v>0</v>
      </c>
      <c r="AJ82" s="1">
        <v>0</v>
      </c>
      <c r="AK82" s="1">
        <v>0</v>
      </c>
      <c r="AL82" s="1">
        <v>0</v>
      </c>
      <c r="AM82" s="1">
        <v>159.42657162413306</v>
      </c>
      <c r="AN82" s="1">
        <v>0</v>
      </c>
      <c r="AO82" s="1">
        <v>0</v>
      </c>
      <c r="AP82" s="1">
        <v>184.64899483312882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141.6089927647522</v>
      </c>
      <c r="BB82" s="1">
        <v>0</v>
      </c>
      <c r="BC82" s="1">
        <v>185</v>
      </c>
      <c r="BD82" s="1">
        <v>171.12500000000003</v>
      </c>
      <c r="BE82" s="1">
        <v>0</v>
      </c>
      <c r="BF82" s="1">
        <v>318.1353569783366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185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171.12500000000003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36</v>
      </c>
      <c r="DV82" s="1">
        <v>25</v>
      </c>
      <c r="DW82" s="1">
        <v>7</v>
      </c>
      <c r="EB82" s="1">
        <v>18</v>
      </c>
      <c r="EE82" s="1">
        <v>15</v>
      </c>
      <c r="EP82" s="1">
        <v>16</v>
      </c>
      <c r="FY82" s="1">
        <v>2</v>
      </c>
      <c r="GH82" s="1">
        <v>3</v>
      </c>
    </row>
    <row r="83" spans="1:174" ht="12.75">
      <c r="A83" s="1">
        <v>75</v>
      </c>
      <c r="B83" s="14" t="s">
        <v>772</v>
      </c>
      <c r="C83" s="14" t="s">
        <v>5</v>
      </c>
      <c r="D83" s="14">
        <v>1</v>
      </c>
      <c r="E83" s="14" t="s">
        <v>785</v>
      </c>
      <c r="F83" s="14" t="s">
        <v>782</v>
      </c>
      <c r="G83" s="14" t="s">
        <v>793</v>
      </c>
      <c r="H83" s="14" t="s">
        <v>776</v>
      </c>
      <c r="I83" s="1">
        <v>75</v>
      </c>
      <c r="J83" s="1">
        <v>75</v>
      </c>
      <c r="K83" s="1" t="s">
        <v>1207</v>
      </c>
      <c r="L83" s="1">
        <v>75</v>
      </c>
      <c r="M83" s="1">
        <v>74</v>
      </c>
      <c r="N83" s="10" t="s">
        <v>1270</v>
      </c>
      <c r="O83" s="1" t="s">
        <v>242</v>
      </c>
      <c r="P83" s="1" t="s">
        <v>5</v>
      </c>
      <c r="Q83" s="1">
        <v>1505.0988980286838</v>
      </c>
      <c r="R83" s="1">
        <v>11</v>
      </c>
      <c r="S83" s="1">
        <v>3</v>
      </c>
      <c r="T83" s="1">
        <v>1145.7999748114348</v>
      </c>
      <c r="U83" s="1">
        <v>244.39859481628062</v>
      </c>
      <c r="V83" s="1">
        <v>201.43526709068595</v>
      </c>
      <c r="W83" s="1">
        <v>188.70000000000002</v>
      </c>
      <c r="X83" s="1">
        <v>172.35305040446818</v>
      </c>
      <c r="Y83" s="1">
        <v>171.12500000000003</v>
      </c>
      <c r="Z83" s="1">
        <v>167.78806250000002</v>
      </c>
      <c r="AA83" s="1">
        <v>359.2989232172489</v>
      </c>
      <c r="AB83" s="1">
        <v>0</v>
      </c>
      <c r="AC83" s="1">
        <v>0</v>
      </c>
      <c r="AD83" s="1">
        <v>21.001279659184576</v>
      </c>
      <c r="AE83" s="1">
        <v>0</v>
      </c>
      <c r="AF83" s="1">
        <v>0</v>
      </c>
      <c r="AG83" s="1">
        <v>60.46975973101719</v>
      </c>
      <c r="AH83" s="1">
        <v>0</v>
      </c>
      <c r="AI83" s="1">
        <v>167.69485985299605</v>
      </c>
      <c r="AJ83" s="1">
        <v>0</v>
      </c>
      <c r="AK83" s="1">
        <v>0</v>
      </c>
      <c r="AL83" s="1">
        <v>0</v>
      </c>
      <c r="AM83" s="1">
        <v>201.43526709068595</v>
      </c>
      <c r="AN83" s="1">
        <v>145.01175243978435</v>
      </c>
      <c r="AO83" s="1">
        <v>0</v>
      </c>
      <c r="AP83" s="1">
        <v>135.1804471896295</v>
      </c>
      <c r="AQ83" s="1">
        <v>172.35305040446818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244.39859481628062</v>
      </c>
      <c r="BB83" s="1">
        <v>0</v>
      </c>
      <c r="BC83" s="1">
        <v>188.70000000000002</v>
      </c>
      <c r="BD83" s="1">
        <v>171.12500000000003</v>
      </c>
      <c r="BE83" s="1">
        <v>167.78806250000002</v>
      </c>
      <c r="BF83" s="1">
        <v>359.2989232172489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171.12500000000003</v>
      </c>
      <c r="BW83" s="1">
        <v>0</v>
      </c>
      <c r="BX83" s="1">
        <v>0</v>
      </c>
      <c r="BY83" s="1">
        <v>167.78806250000002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188.70000000000002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S83" s="1">
        <v>44</v>
      </c>
      <c r="DV83" s="1">
        <v>30</v>
      </c>
      <c r="DX83" s="1">
        <v>16</v>
      </c>
      <c r="DZ83" s="1">
        <v>22</v>
      </c>
      <c r="EB83" s="1">
        <v>15</v>
      </c>
      <c r="EC83" s="1">
        <v>19</v>
      </c>
      <c r="EE83" s="1">
        <v>19</v>
      </c>
      <c r="EF83" s="1">
        <v>17</v>
      </c>
      <c r="EP83" s="1">
        <v>9</v>
      </c>
      <c r="FG83" s="1">
        <v>3</v>
      </c>
      <c r="FJ83" s="1">
        <v>4</v>
      </c>
      <c r="FR83" s="1">
        <v>2</v>
      </c>
    </row>
    <row r="84" spans="1:192" ht="12.75">
      <c r="A84" s="1">
        <v>76</v>
      </c>
      <c r="B84" s="14" t="s">
        <v>772</v>
      </c>
      <c r="C84" s="14" t="s">
        <v>39</v>
      </c>
      <c r="D84" s="14">
        <v>1</v>
      </c>
      <c r="E84" s="14" t="s">
        <v>784</v>
      </c>
      <c r="F84" s="14" t="s">
        <v>783</v>
      </c>
      <c r="G84" s="14" t="s">
        <v>805</v>
      </c>
      <c r="H84" s="14" t="s">
        <v>776</v>
      </c>
      <c r="I84" s="1">
        <v>76</v>
      </c>
      <c r="J84" s="1">
        <v>76</v>
      </c>
      <c r="K84" s="1" t="s">
        <v>1245</v>
      </c>
      <c r="L84" s="1">
        <v>76</v>
      </c>
      <c r="M84" s="1">
        <v>98</v>
      </c>
      <c r="N84" s="10" t="s">
        <v>1269</v>
      </c>
      <c r="O84" s="1" t="s">
        <v>727</v>
      </c>
      <c r="P84" s="1" t="s">
        <v>39</v>
      </c>
      <c r="Q84" s="1">
        <v>1496.0214175342157</v>
      </c>
      <c r="R84" s="1">
        <v>8</v>
      </c>
      <c r="S84" s="1">
        <v>3</v>
      </c>
      <c r="T84" s="1">
        <v>1314.655412588736</v>
      </c>
      <c r="U84" s="1">
        <v>435.5357126285101</v>
      </c>
      <c r="V84" s="1">
        <v>215.8059837348474</v>
      </c>
      <c r="W84" s="1">
        <v>192.3616064109253</v>
      </c>
      <c r="X84" s="1">
        <v>174.54750000000004</v>
      </c>
      <c r="Y84" s="1">
        <v>171.12500000000003</v>
      </c>
      <c r="Z84" s="1">
        <v>125.27960981445317</v>
      </c>
      <c r="AA84" s="1">
        <v>181.36600494547983</v>
      </c>
      <c r="AB84" s="1">
        <v>435.5357126285101</v>
      </c>
      <c r="AC84" s="1">
        <v>0</v>
      </c>
      <c r="AD84" s="1">
        <v>0</v>
      </c>
      <c r="AE84" s="1">
        <v>49.06326033347996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19.102413956666634</v>
      </c>
      <c r="AO84" s="1">
        <v>0</v>
      </c>
      <c r="AP84" s="1">
        <v>215.8059837348474</v>
      </c>
      <c r="AQ84" s="1">
        <v>0</v>
      </c>
      <c r="AR84" s="1">
        <v>0</v>
      </c>
      <c r="AS84" s="1">
        <v>192.3616064109253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174.54750000000004</v>
      </c>
      <c r="BD84" s="1">
        <v>171.12500000000003</v>
      </c>
      <c r="BE84" s="1">
        <v>125.27960981445317</v>
      </c>
      <c r="BF84" s="1">
        <v>181.36600494547983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174.54750000000004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171.12500000000003</v>
      </c>
      <c r="CU84" s="1">
        <v>0</v>
      </c>
      <c r="CV84" s="1">
        <v>0</v>
      </c>
      <c r="CW84" s="1">
        <v>0</v>
      </c>
      <c r="CX84" s="1">
        <v>0</v>
      </c>
      <c r="CY84" s="1">
        <v>125.27960981445317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14</v>
      </c>
      <c r="DT84" s="1">
        <v>32</v>
      </c>
      <c r="EC84" s="1">
        <v>45</v>
      </c>
      <c r="EE84" s="1">
        <v>13</v>
      </c>
      <c r="EH84" s="1">
        <v>14</v>
      </c>
      <c r="FD84" s="1">
        <v>3</v>
      </c>
      <c r="GE84" s="1">
        <v>3</v>
      </c>
      <c r="GJ84" s="1">
        <v>7</v>
      </c>
    </row>
    <row r="85" spans="1:201" ht="12.75">
      <c r="A85" s="1">
        <v>77</v>
      </c>
      <c r="B85" s="14" t="s">
        <v>772</v>
      </c>
      <c r="C85" s="14" t="s">
        <v>14</v>
      </c>
      <c r="D85" s="14">
        <v>1</v>
      </c>
      <c r="E85" s="14" t="s">
        <v>790</v>
      </c>
      <c r="F85" s="14" t="s">
        <v>775</v>
      </c>
      <c r="G85" s="14" t="s">
        <v>799</v>
      </c>
      <c r="H85" s="14" t="s">
        <v>776</v>
      </c>
      <c r="I85" s="1">
        <v>77</v>
      </c>
      <c r="J85" s="1">
        <v>77</v>
      </c>
      <c r="K85" s="1" t="s">
        <v>1245</v>
      </c>
      <c r="L85" s="1">
        <v>77</v>
      </c>
      <c r="M85" s="1">
        <v>75</v>
      </c>
      <c r="N85" s="10" t="s">
        <v>1270</v>
      </c>
      <c r="O85" s="1" t="s">
        <v>442</v>
      </c>
      <c r="P85" s="1" t="s">
        <v>14</v>
      </c>
      <c r="Q85" s="1">
        <v>1494.6543197012543</v>
      </c>
      <c r="R85" s="1">
        <v>10</v>
      </c>
      <c r="S85" s="1">
        <v>2</v>
      </c>
      <c r="T85" s="1">
        <v>940.4012505616995</v>
      </c>
      <c r="U85" s="1">
        <v>316.58125</v>
      </c>
      <c r="V85" s="1">
        <v>200</v>
      </c>
      <c r="W85" s="1">
        <v>170.80032022064412</v>
      </c>
      <c r="X85" s="1">
        <v>135.43741601562502</v>
      </c>
      <c r="Y85" s="1">
        <v>67.62694471315997</v>
      </c>
      <c r="Z85" s="1">
        <v>49.95531961227051</v>
      </c>
      <c r="AA85" s="1">
        <v>554.2530691395548</v>
      </c>
      <c r="AB85" s="1">
        <v>0</v>
      </c>
      <c r="AC85" s="1">
        <v>49.95531961227051</v>
      </c>
      <c r="AD85" s="1">
        <v>0</v>
      </c>
      <c r="AE85" s="1">
        <v>170.80032022064412</v>
      </c>
      <c r="AF85" s="1">
        <v>40.24331692138931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31.012522649962136</v>
      </c>
      <c r="AN85" s="1">
        <v>30.495647272462765</v>
      </c>
      <c r="AO85" s="1">
        <v>44.55836097558771</v>
      </c>
      <c r="AP85" s="1">
        <v>0</v>
      </c>
      <c r="AQ85" s="1">
        <v>67.62694471315997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316.58125</v>
      </c>
      <c r="BA85" s="1">
        <v>0</v>
      </c>
      <c r="BB85" s="1">
        <v>0</v>
      </c>
      <c r="BC85" s="1">
        <v>200</v>
      </c>
      <c r="BD85" s="1">
        <v>135.43741601562502</v>
      </c>
      <c r="BE85" s="1">
        <v>0</v>
      </c>
      <c r="BF85" s="1">
        <v>554.2530691395548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200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135.43741601562502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R85" s="1">
        <v>32</v>
      </c>
      <c r="DT85" s="1">
        <v>16</v>
      </c>
      <c r="DU85" s="1">
        <v>35</v>
      </c>
      <c r="EB85" s="1">
        <v>39</v>
      </c>
      <c r="EC85" s="1">
        <v>39</v>
      </c>
      <c r="ED85" s="1">
        <v>33</v>
      </c>
      <c r="EF85" s="1">
        <v>29</v>
      </c>
      <c r="EO85" s="1">
        <v>4</v>
      </c>
      <c r="FO85" s="1">
        <v>1</v>
      </c>
      <c r="GS85" s="1">
        <v>6</v>
      </c>
    </row>
    <row r="86" spans="1:132" ht="12.75">
      <c r="A86" s="1">
        <v>78</v>
      </c>
      <c r="B86" s="14" t="s">
        <v>772</v>
      </c>
      <c r="C86" s="14" t="s">
        <v>12</v>
      </c>
      <c r="D86" s="14">
        <v>1</v>
      </c>
      <c r="E86" s="14" t="s">
        <v>800</v>
      </c>
      <c r="F86" s="14" t="s">
        <v>777</v>
      </c>
      <c r="G86" s="14" t="s">
        <v>806</v>
      </c>
      <c r="H86" s="14" t="s">
        <v>776</v>
      </c>
      <c r="I86" s="1">
        <v>78</v>
      </c>
      <c r="J86" s="1">
        <v>78</v>
      </c>
      <c r="K86" s="1" t="s">
        <v>1167</v>
      </c>
      <c r="L86" s="1">
        <v>78</v>
      </c>
      <c r="M86" s="1">
        <v>76</v>
      </c>
      <c r="N86" s="10" t="s">
        <v>1270</v>
      </c>
      <c r="O86" s="1" t="s">
        <v>387</v>
      </c>
      <c r="P86" s="1" t="s">
        <v>12</v>
      </c>
      <c r="Q86" s="1">
        <v>1489.7794946850836</v>
      </c>
      <c r="R86" s="1">
        <v>4</v>
      </c>
      <c r="S86" s="1">
        <v>0</v>
      </c>
      <c r="T86" s="1">
        <v>724.5906337907996</v>
      </c>
      <c r="U86" s="1">
        <v>217.76785631425506</v>
      </c>
      <c r="V86" s="1">
        <v>186.3276220588845</v>
      </c>
      <c r="W86" s="1">
        <v>177.01124095594028</v>
      </c>
      <c r="X86" s="1">
        <v>143.4839144617198</v>
      </c>
      <c r="Y86" s="1">
        <v>0</v>
      </c>
      <c r="Z86" s="1">
        <v>0</v>
      </c>
      <c r="AA86" s="1">
        <v>765.188860894284</v>
      </c>
      <c r="AB86" s="1">
        <v>0</v>
      </c>
      <c r="AC86" s="1">
        <v>0</v>
      </c>
      <c r="AD86" s="1">
        <v>186.3276220588845</v>
      </c>
      <c r="AE86" s="1">
        <v>0</v>
      </c>
      <c r="AF86" s="1">
        <v>177.01124095594028</v>
      </c>
      <c r="AG86" s="1">
        <v>0</v>
      </c>
      <c r="AH86" s="1">
        <v>0</v>
      </c>
      <c r="AI86" s="1">
        <v>143.4839144617198</v>
      </c>
      <c r="AJ86" s="1">
        <v>0</v>
      </c>
      <c r="AK86" s="1">
        <v>0</v>
      </c>
      <c r="AL86" s="1">
        <v>0</v>
      </c>
      <c r="AM86" s="1">
        <v>217.76785631425506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765.188860894284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S86" s="1">
        <v>16</v>
      </c>
      <c r="DU86" s="1">
        <v>16</v>
      </c>
      <c r="DX86" s="1">
        <v>18</v>
      </c>
      <c r="EB86" s="1">
        <v>14</v>
      </c>
    </row>
    <row r="87" spans="1:196" ht="12.75">
      <c r="A87" s="1">
        <v>79</v>
      </c>
      <c r="B87" s="14" t="s">
        <v>772</v>
      </c>
      <c r="C87" s="14" t="s">
        <v>20</v>
      </c>
      <c r="D87" s="14">
        <v>1</v>
      </c>
      <c r="E87" s="14" t="s">
        <v>827</v>
      </c>
      <c r="F87" s="14" t="s">
        <v>780</v>
      </c>
      <c r="G87" s="14" t="s">
        <v>786</v>
      </c>
      <c r="H87" s="14" t="s">
        <v>776</v>
      </c>
      <c r="I87" s="1">
        <v>79</v>
      </c>
      <c r="J87" s="1">
        <v>79</v>
      </c>
      <c r="K87" s="1" t="s">
        <v>1193</v>
      </c>
      <c r="L87" s="1">
        <v>79</v>
      </c>
      <c r="M87" s="1">
        <v>77</v>
      </c>
      <c r="N87" s="10" t="s">
        <v>1270</v>
      </c>
      <c r="O87" s="1" t="s">
        <v>445</v>
      </c>
      <c r="P87" s="1" t="s">
        <v>20</v>
      </c>
      <c r="Q87" s="1">
        <v>1473.3552178593272</v>
      </c>
      <c r="R87" s="1">
        <v>7</v>
      </c>
      <c r="S87" s="1">
        <v>3</v>
      </c>
      <c r="T87" s="1">
        <v>869.1588589328697</v>
      </c>
      <c r="U87" s="1">
        <v>255.57040402148448</v>
      </c>
      <c r="V87" s="1">
        <v>200</v>
      </c>
      <c r="W87" s="1">
        <v>158.290625</v>
      </c>
      <c r="X87" s="1">
        <v>146.41882812500003</v>
      </c>
      <c r="Y87" s="1">
        <v>65.3727132227213</v>
      </c>
      <c r="Z87" s="1">
        <v>43.506288563664114</v>
      </c>
      <c r="AA87" s="1">
        <v>604.1963589264575</v>
      </c>
      <c r="AB87" s="1">
        <v>0</v>
      </c>
      <c r="AC87" s="1">
        <v>0</v>
      </c>
      <c r="AD87" s="1">
        <v>19.42618368474573</v>
      </c>
      <c r="AE87" s="1">
        <v>0</v>
      </c>
      <c r="AF87" s="1">
        <v>43.506288563664114</v>
      </c>
      <c r="AG87" s="1">
        <v>65.3727132227213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255.57040402148448</v>
      </c>
      <c r="AY87" s="1">
        <v>0</v>
      </c>
      <c r="AZ87" s="1">
        <v>0</v>
      </c>
      <c r="BA87" s="1">
        <v>0</v>
      </c>
      <c r="BB87" s="1">
        <v>0</v>
      </c>
      <c r="BC87" s="1">
        <v>200</v>
      </c>
      <c r="BD87" s="1">
        <v>158.290625</v>
      </c>
      <c r="BE87" s="1">
        <v>146.41882812500003</v>
      </c>
      <c r="BF87" s="1">
        <v>604.1963589264575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158.290625</v>
      </c>
      <c r="CS87" s="1">
        <v>0</v>
      </c>
      <c r="CT87" s="1">
        <v>0</v>
      </c>
      <c r="CU87" s="1">
        <v>0</v>
      </c>
      <c r="CV87" s="1">
        <v>200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146.41882812500003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S87" s="1">
        <v>45</v>
      </c>
      <c r="DU87" s="1">
        <v>34</v>
      </c>
      <c r="DV87" s="1">
        <v>29</v>
      </c>
      <c r="EM87" s="1">
        <v>7</v>
      </c>
      <c r="GC87" s="1">
        <v>4</v>
      </c>
      <c r="GG87" s="1">
        <v>1</v>
      </c>
      <c r="GN87" s="1">
        <v>5</v>
      </c>
    </row>
    <row r="88" spans="1:173" ht="12.75">
      <c r="A88" s="1">
        <v>80</v>
      </c>
      <c r="B88" s="14" t="s">
        <v>772</v>
      </c>
      <c r="C88" s="14" t="s">
        <v>8</v>
      </c>
      <c r="D88" s="14">
        <v>1</v>
      </c>
      <c r="E88" s="14" t="s">
        <v>783</v>
      </c>
      <c r="F88" s="14" t="s">
        <v>777</v>
      </c>
      <c r="G88" s="14" t="s">
        <v>798</v>
      </c>
      <c r="H88" s="14" t="s">
        <v>776</v>
      </c>
      <c r="I88" s="1">
        <v>80</v>
      </c>
      <c r="J88" s="1">
        <v>80</v>
      </c>
      <c r="K88" s="1" t="s">
        <v>1245</v>
      </c>
      <c r="L88" s="1">
        <v>80</v>
      </c>
      <c r="M88" s="1">
        <v>79</v>
      </c>
      <c r="N88" s="10" t="s">
        <v>1270</v>
      </c>
      <c r="O88" s="1" t="s">
        <v>878</v>
      </c>
      <c r="P88" s="1" t="s">
        <v>8</v>
      </c>
      <c r="Q88" s="1">
        <v>1457.125619048654</v>
      </c>
      <c r="R88" s="1">
        <v>5</v>
      </c>
      <c r="S88" s="1">
        <v>1</v>
      </c>
      <c r="T88" s="1">
        <v>1085.3134047401272</v>
      </c>
      <c r="U88" s="1">
        <v>342.25000000000006</v>
      </c>
      <c r="V88" s="1">
        <v>262.7552875190385</v>
      </c>
      <c r="W88" s="1">
        <v>210.50892777044655</v>
      </c>
      <c r="X88" s="1">
        <v>204</v>
      </c>
      <c r="Y88" s="1">
        <v>65.79918945064213</v>
      </c>
      <c r="Z88" s="1">
        <v>0</v>
      </c>
      <c r="AA88" s="1">
        <v>371.8122143085268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210.50892777044655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65.79918945064213</v>
      </c>
      <c r="AS88" s="1">
        <v>262.7552875190385</v>
      </c>
      <c r="AT88" s="1">
        <v>0</v>
      </c>
      <c r="AU88" s="1">
        <v>0</v>
      </c>
      <c r="AV88" s="1">
        <v>0</v>
      </c>
      <c r="AW88" s="1">
        <v>342.25000000000006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204</v>
      </c>
      <c r="BD88" s="1">
        <v>0</v>
      </c>
      <c r="BE88" s="1">
        <v>0</v>
      </c>
      <c r="BF88" s="1">
        <v>371.8122143085268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204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Y88" s="1">
        <v>14</v>
      </c>
      <c r="DZ88" s="1">
        <v>12</v>
      </c>
      <c r="EG88" s="1">
        <v>28</v>
      </c>
      <c r="EH88" s="1">
        <v>10</v>
      </c>
      <c r="EL88" s="1">
        <v>3</v>
      </c>
      <c r="FQ88" s="1">
        <v>1</v>
      </c>
    </row>
    <row r="89" spans="1:195" ht="12.75">
      <c r="A89" s="1">
        <v>81</v>
      </c>
      <c r="B89" s="14" t="s">
        <v>772</v>
      </c>
      <c r="C89" s="14" t="s">
        <v>17</v>
      </c>
      <c r="D89" s="14">
        <v>1</v>
      </c>
      <c r="E89" s="14" t="s">
        <v>803</v>
      </c>
      <c r="F89" s="14" t="s">
        <v>792</v>
      </c>
      <c r="G89" s="14" t="s">
        <v>799</v>
      </c>
      <c r="H89" s="14" t="s">
        <v>776</v>
      </c>
      <c r="I89" s="1">
        <v>81</v>
      </c>
      <c r="J89" s="1">
        <v>81</v>
      </c>
      <c r="K89" s="1" t="s">
        <v>1245</v>
      </c>
      <c r="L89" s="1">
        <v>81</v>
      </c>
      <c r="M89" s="1">
        <v>80</v>
      </c>
      <c r="N89" s="10" t="s">
        <v>1270</v>
      </c>
      <c r="O89" s="1" t="s">
        <v>347</v>
      </c>
      <c r="P89" s="1" t="s">
        <v>17</v>
      </c>
      <c r="Q89" s="1">
        <v>1449.5027550439063</v>
      </c>
      <c r="R89" s="1">
        <v>7</v>
      </c>
      <c r="S89" s="1">
        <v>3</v>
      </c>
      <c r="T89" s="1">
        <v>1200.1151225597946</v>
      </c>
      <c r="U89" s="1">
        <v>372.4528940429688</v>
      </c>
      <c r="V89" s="1">
        <v>188.70000000000002</v>
      </c>
      <c r="W89" s="1">
        <v>177.93448593010595</v>
      </c>
      <c r="X89" s="1">
        <v>171.12500000000003</v>
      </c>
      <c r="Y89" s="1">
        <v>146.41882812500003</v>
      </c>
      <c r="Z89" s="1">
        <v>143.4839144617198</v>
      </c>
      <c r="AA89" s="1">
        <v>249.3876324841118</v>
      </c>
      <c r="AB89" s="1">
        <v>0</v>
      </c>
      <c r="AC89" s="1">
        <v>0</v>
      </c>
      <c r="AD89" s="1">
        <v>0</v>
      </c>
      <c r="AE89" s="1">
        <v>372.4528940429688</v>
      </c>
      <c r="AF89" s="1">
        <v>19.95121567622535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143.4839144617198</v>
      </c>
      <c r="AS89" s="1">
        <v>177.93448593010595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188.70000000000002</v>
      </c>
      <c r="BD89" s="1">
        <v>171.12500000000003</v>
      </c>
      <c r="BE89" s="1">
        <v>146.41882812500003</v>
      </c>
      <c r="BF89" s="1">
        <v>249.3876324841118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188.70000000000002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146.41882812500003</v>
      </c>
      <c r="CY89" s="1">
        <v>0</v>
      </c>
      <c r="CZ89" s="1">
        <v>0</v>
      </c>
      <c r="DA89" s="1">
        <v>0</v>
      </c>
      <c r="DB89" s="1">
        <v>171.12500000000003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T89" s="1">
        <v>6</v>
      </c>
      <c r="DU89" s="1">
        <v>44</v>
      </c>
      <c r="DZ89" s="1">
        <v>10</v>
      </c>
      <c r="EG89" s="1">
        <v>18</v>
      </c>
      <c r="EH89" s="1">
        <v>15</v>
      </c>
      <c r="FX89" s="1">
        <v>2</v>
      </c>
      <c r="GI89" s="1">
        <v>5</v>
      </c>
      <c r="GM89" s="1">
        <v>3</v>
      </c>
    </row>
    <row r="90" spans="1:146" ht="12.75">
      <c r="A90" s="1">
        <v>82</v>
      </c>
      <c r="B90" s="14" t="s">
        <v>772</v>
      </c>
      <c r="C90" s="14" t="s">
        <v>34</v>
      </c>
      <c r="D90" s="14">
        <v>1</v>
      </c>
      <c r="E90" s="14" t="s">
        <v>801</v>
      </c>
      <c r="F90" s="14" t="s">
        <v>778</v>
      </c>
      <c r="G90" s="14" t="s">
        <v>795</v>
      </c>
      <c r="H90" s="14" t="s">
        <v>776</v>
      </c>
      <c r="I90" s="1">
        <v>82</v>
      </c>
      <c r="J90" s="1">
        <v>82</v>
      </c>
      <c r="K90" s="1" t="s">
        <v>1207</v>
      </c>
      <c r="L90" s="1">
        <v>82</v>
      </c>
      <c r="M90" s="1">
        <v>81</v>
      </c>
      <c r="N90" s="10" t="s">
        <v>1270</v>
      </c>
      <c r="O90" s="1" t="s">
        <v>444</v>
      </c>
      <c r="P90" s="1" t="s">
        <v>34</v>
      </c>
      <c r="Q90" s="1">
        <v>1449.1243955738205</v>
      </c>
      <c r="R90" s="1">
        <v>7</v>
      </c>
      <c r="S90" s="1">
        <v>0</v>
      </c>
      <c r="T90" s="1">
        <v>1010.8108603082453</v>
      </c>
      <c r="U90" s="1">
        <v>439.25648437500007</v>
      </c>
      <c r="V90" s="1">
        <v>318.6800074655152</v>
      </c>
      <c r="W90" s="1">
        <v>95.8957803231669</v>
      </c>
      <c r="X90" s="1">
        <v>84.02244790926895</v>
      </c>
      <c r="Y90" s="1">
        <v>44.26955678407926</v>
      </c>
      <c r="Z90" s="1">
        <v>28.686583451214975</v>
      </c>
      <c r="AA90" s="1">
        <v>438.3135352655751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44.26955678407926</v>
      </c>
      <c r="AH90" s="1">
        <v>0</v>
      </c>
      <c r="AI90" s="1">
        <v>0</v>
      </c>
      <c r="AJ90" s="1">
        <v>0</v>
      </c>
      <c r="AK90" s="1">
        <v>0</v>
      </c>
      <c r="AL90" s="1">
        <v>28.686583451214975</v>
      </c>
      <c r="AM90" s="1">
        <v>26.53508969237385</v>
      </c>
      <c r="AN90" s="1">
        <v>84.02244790926895</v>
      </c>
      <c r="AO90" s="1">
        <v>0</v>
      </c>
      <c r="AP90" s="1">
        <v>318.6800074655152</v>
      </c>
      <c r="AQ90" s="1">
        <v>439.25648437500007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95.8957803231669</v>
      </c>
      <c r="BB90" s="1">
        <v>0</v>
      </c>
      <c r="BC90" s="1">
        <v>0</v>
      </c>
      <c r="BD90" s="1">
        <v>0</v>
      </c>
      <c r="BE90" s="1">
        <v>0</v>
      </c>
      <c r="BF90" s="1">
        <v>438.3135352655751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V90" s="1">
        <v>34</v>
      </c>
      <c r="EA90" s="1">
        <v>40</v>
      </c>
      <c r="EB90" s="1">
        <v>41</v>
      </c>
      <c r="EC90" s="1">
        <v>26</v>
      </c>
      <c r="EE90" s="1">
        <v>8</v>
      </c>
      <c r="EF90" s="1">
        <v>5</v>
      </c>
      <c r="EP90" s="1">
        <v>21</v>
      </c>
    </row>
    <row r="91" spans="1:139" ht="12.75">
      <c r="A91" s="1">
        <v>83</v>
      </c>
      <c r="B91" s="14" t="s">
        <v>772</v>
      </c>
      <c r="C91" s="14" t="s">
        <v>4</v>
      </c>
      <c r="D91" s="14">
        <v>1</v>
      </c>
      <c r="H91" s="14" t="s">
        <v>776</v>
      </c>
      <c r="I91" s="1">
        <v>83</v>
      </c>
      <c r="J91" s="1">
        <v>83</v>
      </c>
      <c r="K91" s="1" t="s">
        <v>1257</v>
      </c>
      <c r="L91" s="1">
        <v>83</v>
      </c>
      <c r="M91" s="1">
        <v>82</v>
      </c>
      <c r="N91" s="10" t="s">
        <v>1270</v>
      </c>
      <c r="O91" s="1" t="s">
        <v>436</v>
      </c>
      <c r="P91" s="1" t="s">
        <v>4</v>
      </c>
      <c r="Q91" s="1">
        <v>1443.9982629522601</v>
      </c>
      <c r="R91" s="1">
        <v>2</v>
      </c>
      <c r="S91" s="1">
        <v>0</v>
      </c>
      <c r="T91" s="1">
        <v>822.6705813876815</v>
      </c>
      <c r="U91" s="1">
        <v>550</v>
      </c>
      <c r="V91" s="1">
        <v>272.6705813876815</v>
      </c>
      <c r="W91" s="1">
        <v>0</v>
      </c>
      <c r="X91" s="1">
        <v>0</v>
      </c>
      <c r="Y91" s="1">
        <v>0</v>
      </c>
      <c r="Z91" s="1">
        <v>0</v>
      </c>
      <c r="AA91" s="1">
        <v>621.3276815645786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272.6705813876815</v>
      </c>
      <c r="AQ91" s="1">
        <v>0</v>
      </c>
      <c r="AR91" s="1">
        <v>0</v>
      </c>
      <c r="AS91" s="1">
        <v>0</v>
      </c>
      <c r="AT91" s="1">
        <v>550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621.3276815645786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EE91" s="1">
        <v>10</v>
      </c>
      <c r="EI91" s="1">
        <v>1</v>
      </c>
    </row>
    <row r="92" spans="1:194" ht="12.75" customHeight="1">
      <c r="A92" s="1">
        <v>84</v>
      </c>
      <c r="B92" s="14" t="s">
        <v>772</v>
      </c>
      <c r="C92" s="14" t="s">
        <v>14</v>
      </c>
      <c r="D92" s="14">
        <v>1</v>
      </c>
      <c r="E92" s="14" t="s">
        <v>817</v>
      </c>
      <c r="F92" s="14" t="s">
        <v>777</v>
      </c>
      <c r="G92" s="14" t="s">
        <v>832</v>
      </c>
      <c r="H92" s="14" t="s">
        <v>776</v>
      </c>
      <c r="I92" s="1">
        <v>84</v>
      </c>
      <c r="J92" s="1">
        <v>84</v>
      </c>
      <c r="K92" s="1" t="s">
        <v>1204</v>
      </c>
      <c r="L92" s="1">
        <v>84</v>
      </c>
      <c r="M92" s="1">
        <v>83</v>
      </c>
      <c r="N92" s="10" t="s">
        <v>1270</v>
      </c>
      <c r="O92" s="1" t="s">
        <v>447</v>
      </c>
      <c r="P92" s="1" t="s">
        <v>14</v>
      </c>
      <c r="Q92" s="1">
        <v>1436.8709700328818</v>
      </c>
      <c r="R92" s="1">
        <v>6</v>
      </c>
      <c r="S92" s="1">
        <v>3</v>
      </c>
      <c r="T92" s="1">
        <v>1208.468477660048</v>
      </c>
      <c r="U92" s="1">
        <v>357.04688797119155</v>
      </c>
      <c r="V92" s="1">
        <v>233.303766199835</v>
      </c>
      <c r="W92" s="1">
        <v>158.290625</v>
      </c>
      <c r="X92" s="1">
        <v>158.290625</v>
      </c>
      <c r="Y92" s="1">
        <v>155.11774536402137</v>
      </c>
      <c r="Z92" s="1">
        <v>146.41882812500003</v>
      </c>
      <c r="AA92" s="1">
        <v>228.40249237283376</v>
      </c>
      <c r="AB92" s="1">
        <v>0</v>
      </c>
      <c r="AC92" s="1">
        <v>0</v>
      </c>
      <c r="AD92" s="1">
        <v>0</v>
      </c>
      <c r="AE92" s="1">
        <v>233.303766199835</v>
      </c>
      <c r="AF92" s="1">
        <v>357.04688797119155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155.11774536402137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158.290625</v>
      </c>
      <c r="BD92" s="1">
        <v>158.290625</v>
      </c>
      <c r="BE92" s="1">
        <v>146.41882812500003</v>
      </c>
      <c r="BF92" s="1">
        <v>228.40249237283376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158.290625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146.41882812500003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158.290625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T92" s="1">
        <v>12</v>
      </c>
      <c r="DU92" s="1">
        <v>7</v>
      </c>
      <c r="ED92" s="1">
        <v>17</v>
      </c>
      <c r="FS92" s="1">
        <v>4</v>
      </c>
      <c r="GB92" s="1">
        <v>5</v>
      </c>
      <c r="GL92" s="1">
        <v>4</v>
      </c>
    </row>
    <row r="93" spans="1:146" ht="12.75">
      <c r="A93" s="1">
        <v>85</v>
      </c>
      <c r="B93" s="14" t="s">
        <v>772</v>
      </c>
      <c r="C93" s="14" t="s">
        <v>22</v>
      </c>
      <c r="D93" s="14">
        <v>1</v>
      </c>
      <c r="E93" s="14" t="s">
        <v>816</v>
      </c>
      <c r="F93" s="14" t="s">
        <v>780</v>
      </c>
      <c r="G93" s="14" t="s">
        <v>806</v>
      </c>
      <c r="H93" s="14" t="s">
        <v>776</v>
      </c>
      <c r="I93" s="1">
        <v>85</v>
      </c>
      <c r="J93" s="1">
        <v>85</v>
      </c>
      <c r="K93" s="1" t="s">
        <v>1245</v>
      </c>
      <c r="L93" s="1">
        <v>85</v>
      </c>
      <c r="M93" s="1">
        <v>84</v>
      </c>
      <c r="N93" s="10" t="s">
        <v>1270</v>
      </c>
      <c r="O93" s="1" t="s">
        <v>440</v>
      </c>
      <c r="P93" s="1" t="s">
        <v>22</v>
      </c>
      <c r="Q93" s="1">
        <v>1414.5615498428133</v>
      </c>
      <c r="R93" s="1">
        <v>7</v>
      </c>
      <c r="S93" s="1">
        <v>0</v>
      </c>
      <c r="T93" s="1">
        <v>1174.9748715334772</v>
      </c>
      <c r="U93" s="1">
        <v>363.31086846191414</v>
      </c>
      <c r="V93" s="1">
        <v>285.63751037695323</v>
      </c>
      <c r="W93" s="1">
        <v>173.9057805882922</v>
      </c>
      <c r="X93" s="1">
        <v>136.40936034589885</v>
      </c>
      <c r="Y93" s="1">
        <v>130.26479456455206</v>
      </c>
      <c r="Z93" s="1">
        <v>85.44655719586673</v>
      </c>
      <c r="AA93" s="1">
        <v>239.5866783093361</v>
      </c>
      <c r="AB93" s="1">
        <v>0</v>
      </c>
      <c r="AC93" s="1">
        <v>173.9057805882922</v>
      </c>
      <c r="AD93" s="1">
        <v>85.44655719586673</v>
      </c>
      <c r="AE93" s="1">
        <v>0</v>
      </c>
      <c r="AF93" s="1">
        <v>0</v>
      </c>
      <c r="AG93" s="1">
        <v>0</v>
      </c>
      <c r="AH93" s="1">
        <v>0</v>
      </c>
      <c r="AI93" s="1">
        <v>83.13719078516763</v>
      </c>
      <c r="AJ93" s="1">
        <v>363.31086846191414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136.40936034589885</v>
      </c>
      <c r="AR93" s="1">
        <v>0</v>
      </c>
      <c r="AS93" s="1">
        <v>130.26479456455206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285.63751037695323</v>
      </c>
      <c r="BB93" s="1">
        <v>0</v>
      </c>
      <c r="BC93" s="1">
        <v>0</v>
      </c>
      <c r="BD93" s="1">
        <v>0</v>
      </c>
      <c r="BE93" s="1">
        <v>0</v>
      </c>
      <c r="BF93" s="1">
        <v>239.5866783093361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R93" s="1">
        <v>16</v>
      </c>
      <c r="DS93" s="1">
        <v>26</v>
      </c>
      <c r="DX93" s="1">
        <v>25</v>
      </c>
      <c r="DY93" s="1">
        <v>7</v>
      </c>
      <c r="EF93" s="1">
        <v>20</v>
      </c>
      <c r="EH93" s="1">
        <v>19</v>
      </c>
      <c r="EP93" s="1">
        <v>7</v>
      </c>
    </row>
    <row r="94" spans="1:154" ht="12.75">
      <c r="A94" s="1">
        <v>86</v>
      </c>
      <c r="B94" s="14" t="s">
        <v>772</v>
      </c>
      <c r="C94" s="14" t="s">
        <v>21</v>
      </c>
      <c r="D94" s="14">
        <v>1</v>
      </c>
      <c r="E94" s="14" t="s">
        <v>825</v>
      </c>
      <c r="F94" s="14" t="s">
        <v>784</v>
      </c>
      <c r="G94" s="14" t="s">
        <v>791</v>
      </c>
      <c r="H94" s="14" t="s">
        <v>776</v>
      </c>
      <c r="I94" s="1">
        <v>86</v>
      </c>
      <c r="J94" s="1">
        <v>86</v>
      </c>
      <c r="K94" s="1" t="s">
        <v>1227</v>
      </c>
      <c r="L94" s="1">
        <v>86</v>
      </c>
      <c r="M94" s="1">
        <v>85</v>
      </c>
      <c r="N94" s="10" t="s">
        <v>1270</v>
      </c>
      <c r="O94" s="1" t="s">
        <v>261</v>
      </c>
      <c r="P94" s="1" t="s">
        <v>21</v>
      </c>
      <c r="Q94" s="1">
        <v>1413.1838650147286</v>
      </c>
      <c r="R94" s="1">
        <v>6</v>
      </c>
      <c r="S94" s="1">
        <v>3</v>
      </c>
      <c r="T94" s="1">
        <v>857.7311664169227</v>
      </c>
      <c r="U94" s="1">
        <v>193.4300316129541</v>
      </c>
      <c r="V94" s="1">
        <v>167.69485985299605</v>
      </c>
      <c r="W94" s="1">
        <v>161.45643750000002</v>
      </c>
      <c r="X94" s="1">
        <v>155.20395781250005</v>
      </c>
      <c r="Y94" s="1">
        <v>146.41882812500003</v>
      </c>
      <c r="Z94" s="1">
        <v>33.52705151347258</v>
      </c>
      <c r="AA94" s="1">
        <v>555.4526985978058</v>
      </c>
      <c r="AB94" s="1">
        <v>0</v>
      </c>
      <c r="AC94" s="1">
        <v>0</v>
      </c>
      <c r="AD94" s="1">
        <v>33.52705151347258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167.69485985299605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193.4300316129541</v>
      </c>
      <c r="BB94" s="1">
        <v>0</v>
      </c>
      <c r="BC94" s="1">
        <v>161.45643750000002</v>
      </c>
      <c r="BD94" s="1">
        <v>155.20395781250005</v>
      </c>
      <c r="BE94" s="1">
        <v>146.41882812500003</v>
      </c>
      <c r="BF94" s="1">
        <v>555.4526985978058</v>
      </c>
      <c r="BG94" s="1">
        <v>0</v>
      </c>
      <c r="BH94" s="1">
        <v>0</v>
      </c>
      <c r="BI94" s="1">
        <v>161.45643750000002</v>
      </c>
      <c r="BJ94" s="1">
        <v>0</v>
      </c>
      <c r="BK94" s="1">
        <v>146.41882812500003</v>
      </c>
      <c r="BL94" s="1">
        <v>0</v>
      </c>
      <c r="BM94" s="1">
        <v>155.20395781250005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S94" s="1">
        <v>38</v>
      </c>
      <c r="EG94" s="1">
        <v>16</v>
      </c>
      <c r="EP94" s="1">
        <v>12</v>
      </c>
      <c r="ET94" s="1">
        <v>4</v>
      </c>
      <c r="EV94" s="1">
        <v>5</v>
      </c>
      <c r="EX94" s="1">
        <v>5</v>
      </c>
    </row>
    <row r="95" spans="1:198" ht="12.75">
      <c r="A95" s="1">
        <v>87</v>
      </c>
      <c r="B95" s="14" t="s">
        <v>772</v>
      </c>
      <c r="C95" s="14" t="s">
        <v>17</v>
      </c>
      <c r="D95" s="14">
        <v>1</v>
      </c>
      <c r="E95" s="14" t="s">
        <v>775</v>
      </c>
      <c r="F95" s="14" t="s">
        <v>777</v>
      </c>
      <c r="G95" s="14" t="s">
        <v>798</v>
      </c>
      <c r="H95" s="14" t="s">
        <v>776</v>
      </c>
      <c r="I95" s="1">
        <v>87</v>
      </c>
      <c r="J95" s="1">
        <v>87</v>
      </c>
      <c r="K95" s="1" t="s">
        <v>1245</v>
      </c>
      <c r="L95" s="1">
        <v>87</v>
      </c>
      <c r="M95" s="1">
        <v>86</v>
      </c>
      <c r="N95" s="10" t="s">
        <v>1270</v>
      </c>
      <c r="O95" s="1" t="s">
        <v>239</v>
      </c>
      <c r="P95" s="1" t="s">
        <v>17</v>
      </c>
      <c r="Q95" s="1">
        <v>1401.5028400729673</v>
      </c>
      <c r="R95" s="1">
        <v>8</v>
      </c>
      <c r="S95" s="1">
        <v>3</v>
      </c>
      <c r="T95" s="1">
        <v>947.4641423397917</v>
      </c>
      <c r="U95" s="1">
        <v>272.6705813876815</v>
      </c>
      <c r="V95" s="1">
        <v>174.54750000000004</v>
      </c>
      <c r="W95" s="1">
        <v>171.12500000000003</v>
      </c>
      <c r="X95" s="1">
        <v>127.78520201074224</v>
      </c>
      <c r="Y95" s="1">
        <v>111.45781484929486</v>
      </c>
      <c r="Z95" s="1">
        <v>89.8780440920731</v>
      </c>
      <c r="AA95" s="1">
        <v>454.0386977331756</v>
      </c>
      <c r="AB95" s="1">
        <v>0</v>
      </c>
      <c r="AC95" s="1">
        <v>0</v>
      </c>
      <c r="AD95" s="1">
        <v>0</v>
      </c>
      <c r="AE95" s="1">
        <v>272.6705813876815</v>
      </c>
      <c r="AF95" s="1">
        <v>75.0861621358679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42.36138623304137</v>
      </c>
      <c r="AM95" s="1">
        <v>0</v>
      </c>
      <c r="AN95" s="1">
        <v>0</v>
      </c>
      <c r="AO95" s="1">
        <v>89.8780440920731</v>
      </c>
      <c r="AP95" s="1">
        <v>0</v>
      </c>
      <c r="AQ95" s="1">
        <v>0</v>
      </c>
      <c r="AR95" s="1">
        <v>0</v>
      </c>
      <c r="AS95" s="1">
        <v>111.45781484929486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174.54750000000004</v>
      </c>
      <c r="BD95" s="1">
        <v>171.12500000000003</v>
      </c>
      <c r="BE95" s="1">
        <v>127.78520201074224</v>
      </c>
      <c r="BF95" s="1">
        <v>454.0386977331756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127.78520201074224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171.12500000000003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174.54750000000004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T95" s="1">
        <v>10</v>
      </c>
      <c r="DU95" s="1">
        <v>27</v>
      </c>
      <c r="EA95" s="1">
        <v>35</v>
      </c>
      <c r="ED95" s="1">
        <v>24</v>
      </c>
      <c r="EH95" s="1">
        <v>21</v>
      </c>
      <c r="FX95" s="1">
        <v>7</v>
      </c>
      <c r="GJ95" s="1">
        <v>3</v>
      </c>
      <c r="GP95" s="1">
        <v>3</v>
      </c>
    </row>
    <row r="96" spans="1:184" ht="12.75">
      <c r="A96" s="1">
        <v>88</v>
      </c>
      <c r="B96" s="14" t="s">
        <v>772</v>
      </c>
      <c r="C96" s="14" t="s">
        <v>14</v>
      </c>
      <c r="D96" s="14">
        <v>1</v>
      </c>
      <c r="E96" s="14" t="s">
        <v>801</v>
      </c>
      <c r="F96" s="14" t="s">
        <v>781</v>
      </c>
      <c r="G96" s="14" t="s">
        <v>797</v>
      </c>
      <c r="H96" s="14" t="s">
        <v>776</v>
      </c>
      <c r="I96" s="1">
        <v>88</v>
      </c>
      <c r="J96" s="1">
        <v>88</v>
      </c>
      <c r="K96" s="1" t="s">
        <v>1227</v>
      </c>
      <c r="L96" s="1">
        <v>88</v>
      </c>
      <c r="M96" s="1">
        <v>87</v>
      </c>
      <c r="N96" s="10" t="s">
        <v>1270</v>
      </c>
      <c r="O96" s="1" t="s">
        <v>441</v>
      </c>
      <c r="P96" s="1" t="s">
        <v>14</v>
      </c>
      <c r="Q96" s="1">
        <v>1381.8306299143387</v>
      </c>
      <c r="R96" s="1">
        <v>7</v>
      </c>
      <c r="S96" s="1">
        <v>2</v>
      </c>
      <c r="T96" s="1">
        <v>871.3576542842567</v>
      </c>
      <c r="U96" s="1">
        <v>342.25000000000006</v>
      </c>
      <c r="V96" s="1">
        <v>158.290625</v>
      </c>
      <c r="W96" s="1">
        <v>149.34720468750004</v>
      </c>
      <c r="X96" s="1">
        <v>127.3154029895056</v>
      </c>
      <c r="Y96" s="1">
        <v>54.97013934168764</v>
      </c>
      <c r="Z96" s="1">
        <v>39.18428226556327</v>
      </c>
      <c r="AA96" s="1">
        <v>510.47297563008203</v>
      </c>
      <c r="AB96" s="1">
        <v>0</v>
      </c>
      <c r="AC96" s="1">
        <v>127.3154029895056</v>
      </c>
      <c r="AD96" s="1">
        <v>39.18428226556327</v>
      </c>
      <c r="AE96" s="1">
        <v>0</v>
      </c>
      <c r="AF96" s="1">
        <v>54.97013934168764</v>
      </c>
      <c r="AG96" s="1">
        <v>35.037279059124494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342.25000000000006</v>
      </c>
      <c r="BA96" s="1">
        <v>0</v>
      </c>
      <c r="BB96" s="1">
        <v>0</v>
      </c>
      <c r="BC96" s="1">
        <v>158.290625</v>
      </c>
      <c r="BD96" s="1">
        <v>149.34720468750004</v>
      </c>
      <c r="BE96" s="1">
        <v>0</v>
      </c>
      <c r="BF96" s="1">
        <v>510.47297563008203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149.34720468750004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158.290625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R96" s="1">
        <v>20</v>
      </c>
      <c r="DS96" s="1">
        <v>36</v>
      </c>
      <c r="DU96" s="1">
        <v>31</v>
      </c>
      <c r="DV96" s="1">
        <v>37</v>
      </c>
      <c r="EO96" s="1">
        <v>3</v>
      </c>
      <c r="FD96" s="1">
        <v>5</v>
      </c>
      <c r="GB96" s="1">
        <v>4</v>
      </c>
    </row>
    <row r="97" spans="1:197" ht="12.75">
      <c r="A97" s="1">
        <v>89</v>
      </c>
      <c r="B97" s="14" t="s">
        <v>772</v>
      </c>
      <c r="C97" s="14" t="s">
        <v>16</v>
      </c>
      <c r="D97" s="14">
        <v>1</v>
      </c>
      <c r="E97" s="14" t="s">
        <v>789</v>
      </c>
      <c r="F97" s="14" t="s">
        <v>775</v>
      </c>
      <c r="G97" s="14" t="s">
        <v>793</v>
      </c>
      <c r="H97" s="14" t="s">
        <v>776</v>
      </c>
      <c r="I97" s="1">
        <v>89</v>
      </c>
      <c r="J97" s="1">
        <v>89</v>
      </c>
      <c r="K97" s="1" t="s">
        <v>1204</v>
      </c>
      <c r="L97" s="1">
        <v>89</v>
      </c>
      <c r="M97" s="1">
        <v>88</v>
      </c>
      <c r="N97" s="10" t="s">
        <v>1270</v>
      </c>
      <c r="O97" s="1" t="s">
        <v>353</v>
      </c>
      <c r="P97" s="1" t="s">
        <v>16</v>
      </c>
      <c r="Q97" s="1">
        <v>1354.9093798623126</v>
      </c>
      <c r="R97" s="1">
        <v>4</v>
      </c>
      <c r="S97" s="1">
        <v>1</v>
      </c>
      <c r="T97" s="1">
        <v>508.9271415901337</v>
      </c>
      <c r="U97" s="1">
        <v>289.419388598227</v>
      </c>
      <c r="V97" s="1">
        <v>149.34720468750004</v>
      </c>
      <c r="W97" s="1">
        <v>49.50928997287523</v>
      </c>
      <c r="X97" s="1">
        <v>20.6512583315315</v>
      </c>
      <c r="Y97" s="1">
        <v>0</v>
      </c>
      <c r="Z97" s="1">
        <v>0</v>
      </c>
      <c r="AA97" s="1">
        <v>845.9822382721788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20.6512583315315</v>
      </c>
      <c r="AO97" s="1">
        <v>289.419388598227</v>
      </c>
      <c r="AP97" s="1">
        <v>0</v>
      </c>
      <c r="AQ97" s="1">
        <v>49.50928997287523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149.34720468750004</v>
      </c>
      <c r="BD97" s="1">
        <v>0</v>
      </c>
      <c r="BE97" s="1">
        <v>0</v>
      </c>
      <c r="BF97" s="1">
        <v>845.9822382721788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149.34720468750004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EC97" s="1">
        <v>44</v>
      </c>
      <c r="ED97" s="1">
        <v>9</v>
      </c>
      <c r="EF97" s="1">
        <v>33</v>
      </c>
      <c r="GO97" s="1">
        <v>5</v>
      </c>
    </row>
    <row r="98" spans="1:200" ht="12.75">
      <c r="A98" s="1">
        <v>90</v>
      </c>
      <c r="B98" s="14" t="s">
        <v>772</v>
      </c>
      <c r="C98" s="14" t="s">
        <v>19</v>
      </c>
      <c r="D98" s="14">
        <v>1</v>
      </c>
      <c r="E98" s="14" t="s">
        <v>821</v>
      </c>
      <c r="F98" s="14" t="s">
        <v>778</v>
      </c>
      <c r="G98" s="14" t="s">
        <v>791</v>
      </c>
      <c r="H98" s="14" t="s">
        <v>776</v>
      </c>
      <c r="I98" s="1">
        <v>90</v>
      </c>
      <c r="J98" s="1">
        <v>90</v>
      </c>
      <c r="K98" s="1" t="s">
        <v>1227</v>
      </c>
      <c r="L98" s="1">
        <v>90</v>
      </c>
      <c r="M98" s="1">
        <v>89</v>
      </c>
      <c r="N98" s="10" t="s">
        <v>1270</v>
      </c>
      <c r="O98" s="1" t="s">
        <v>846</v>
      </c>
      <c r="P98" s="1" t="s">
        <v>19</v>
      </c>
      <c r="Q98" s="1">
        <v>1302.8062542180708</v>
      </c>
      <c r="R98" s="1">
        <v>8</v>
      </c>
      <c r="S98" s="1">
        <v>3</v>
      </c>
      <c r="T98" s="1">
        <v>1302.8062542180708</v>
      </c>
      <c r="U98" s="1">
        <v>338.25494649902356</v>
      </c>
      <c r="V98" s="1">
        <v>305.49824352035074</v>
      </c>
      <c r="W98" s="1">
        <v>227.57721921129357</v>
      </c>
      <c r="X98" s="1">
        <v>174.54750000000004</v>
      </c>
      <c r="Y98" s="1">
        <v>136.40936034589885</v>
      </c>
      <c r="Z98" s="1">
        <v>120.51898464150393</v>
      </c>
      <c r="AA98" s="1">
        <v>0</v>
      </c>
      <c r="AB98" s="1">
        <v>0</v>
      </c>
      <c r="AC98" s="1">
        <v>0</v>
      </c>
      <c r="AD98" s="1">
        <v>136.40936034589885</v>
      </c>
      <c r="AE98" s="1">
        <v>0</v>
      </c>
      <c r="AF98" s="1">
        <v>305.49824352035074</v>
      </c>
      <c r="AG98" s="1">
        <v>227.57721921129357</v>
      </c>
      <c r="AH98" s="1">
        <v>0</v>
      </c>
      <c r="AI98" s="1">
        <v>0</v>
      </c>
      <c r="AJ98" s="1">
        <v>0</v>
      </c>
      <c r="AK98" s="1">
        <v>0</v>
      </c>
      <c r="AL98" s="1">
        <v>57.863304570197506</v>
      </c>
      <c r="AM98" s="1">
        <v>0</v>
      </c>
      <c r="AN98" s="1">
        <v>0</v>
      </c>
      <c r="AO98" s="1">
        <v>338.25494649902356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174.54750000000004</v>
      </c>
      <c r="BD98" s="1">
        <v>120.51898464150393</v>
      </c>
      <c r="BE98" s="1">
        <v>109.33621347044132</v>
      </c>
      <c r="BF98" s="1">
        <v>0</v>
      </c>
      <c r="BG98" s="1">
        <v>0</v>
      </c>
      <c r="BH98" s="1">
        <v>0</v>
      </c>
      <c r="BI98" s="1">
        <v>174.54750000000004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109.33621347044132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120.51898464150393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S98" s="1">
        <v>20</v>
      </c>
      <c r="DU98" s="1">
        <v>9</v>
      </c>
      <c r="DV98" s="1">
        <v>13</v>
      </c>
      <c r="DZ98" s="1">
        <v>13</v>
      </c>
      <c r="EA98" s="1">
        <v>31</v>
      </c>
      <c r="ED98" s="1">
        <v>7</v>
      </c>
      <c r="ET98" s="1">
        <v>3</v>
      </c>
      <c r="FF98" s="1">
        <v>9</v>
      </c>
      <c r="GR98" s="1">
        <v>8</v>
      </c>
    </row>
    <row r="99" spans="1:195" ht="12.75">
      <c r="A99" s="1">
        <v>91</v>
      </c>
      <c r="B99" s="14" t="s">
        <v>772</v>
      </c>
      <c r="C99" s="14" t="s">
        <v>21</v>
      </c>
      <c r="D99" s="14">
        <v>1</v>
      </c>
      <c r="E99" s="14" t="s">
        <v>821</v>
      </c>
      <c r="F99" s="14" t="s">
        <v>783</v>
      </c>
      <c r="G99" s="14" t="s">
        <v>824</v>
      </c>
      <c r="H99" s="14" t="s">
        <v>776</v>
      </c>
      <c r="I99" s="1">
        <v>91</v>
      </c>
      <c r="J99" s="1">
        <v>91</v>
      </c>
      <c r="K99" s="1" t="s">
        <v>1245</v>
      </c>
      <c r="L99" s="1">
        <v>91</v>
      </c>
      <c r="M99" s="1">
        <v>90</v>
      </c>
      <c r="N99" s="10" t="s">
        <v>1270</v>
      </c>
      <c r="O99" s="1" t="s">
        <v>306</v>
      </c>
      <c r="P99" s="1" t="s">
        <v>21</v>
      </c>
      <c r="Q99" s="1">
        <v>1266.9112723432204</v>
      </c>
      <c r="R99" s="1">
        <v>7</v>
      </c>
      <c r="S99" s="1">
        <v>2</v>
      </c>
      <c r="T99" s="1">
        <v>862.7130143624988</v>
      </c>
      <c r="U99" s="1">
        <v>312.88582551159675</v>
      </c>
      <c r="V99" s="1">
        <v>136.40936034589885</v>
      </c>
      <c r="W99" s="1">
        <v>135.43741601562502</v>
      </c>
      <c r="X99" s="1">
        <v>111.48006079339115</v>
      </c>
      <c r="Y99" s="1">
        <v>95.36609283042793</v>
      </c>
      <c r="Z99" s="1">
        <v>71.13425886555906</v>
      </c>
      <c r="AA99" s="1">
        <v>404.19825798072156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71.13425886555906</v>
      </c>
      <c r="AJ99" s="1">
        <v>0</v>
      </c>
      <c r="AK99" s="1">
        <v>0</v>
      </c>
      <c r="AL99" s="1">
        <v>22.704086118037377</v>
      </c>
      <c r="AM99" s="1">
        <v>136.40936034589885</v>
      </c>
      <c r="AN99" s="1">
        <v>0</v>
      </c>
      <c r="AO99" s="1">
        <v>0</v>
      </c>
      <c r="AP99" s="1">
        <v>0</v>
      </c>
      <c r="AQ99" s="1">
        <v>0</v>
      </c>
      <c r="AR99" s="1">
        <v>312.88582551159675</v>
      </c>
      <c r="AS99" s="1">
        <v>95.36609283042793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135.43741601562502</v>
      </c>
      <c r="BD99" s="1">
        <v>111.48006079339115</v>
      </c>
      <c r="BE99" s="1">
        <v>0</v>
      </c>
      <c r="BF99" s="1">
        <v>404.19825798072156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111.48006079339115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135.43741601562502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X99" s="1">
        <v>27</v>
      </c>
      <c r="EA99" s="1">
        <v>43</v>
      </c>
      <c r="EB99" s="1">
        <v>20</v>
      </c>
      <c r="EG99" s="1">
        <v>8</v>
      </c>
      <c r="EH99" s="1">
        <v>23</v>
      </c>
      <c r="FA99" s="1">
        <v>9</v>
      </c>
      <c r="GM99" s="1">
        <v>6</v>
      </c>
    </row>
    <row r="100" spans="1:174" ht="12.75">
      <c r="A100" s="1">
        <v>92</v>
      </c>
      <c r="B100" s="14" t="s">
        <v>772</v>
      </c>
      <c r="C100" s="14" t="s">
        <v>5</v>
      </c>
      <c r="D100" s="14">
        <v>1</v>
      </c>
      <c r="E100" s="14" t="s">
        <v>789</v>
      </c>
      <c r="F100" s="14" t="s">
        <v>777</v>
      </c>
      <c r="G100" s="14" t="s">
        <v>799</v>
      </c>
      <c r="H100" s="14" t="s">
        <v>776</v>
      </c>
      <c r="I100" s="1">
        <v>92</v>
      </c>
      <c r="J100" s="1">
        <v>92</v>
      </c>
      <c r="K100" s="1" t="s">
        <v>1207</v>
      </c>
      <c r="L100" s="1">
        <v>92</v>
      </c>
      <c r="M100" s="1">
        <v>91</v>
      </c>
      <c r="N100" s="10" t="s">
        <v>1270</v>
      </c>
      <c r="O100" s="1" t="s">
        <v>237</v>
      </c>
      <c r="P100" s="1" t="s">
        <v>5</v>
      </c>
      <c r="Q100" s="1">
        <v>1212.09379185863</v>
      </c>
      <c r="R100" s="1">
        <v>6</v>
      </c>
      <c r="S100" s="1">
        <v>1</v>
      </c>
      <c r="T100" s="1">
        <v>748.7044892508222</v>
      </c>
      <c r="U100" s="1">
        <v>289.419388598227</v>
      </c>
      <c r="V100" s="1">
        <v>199.6205349547338</v>
      </c>
      <c r="W100" s="1">
        <v>138.14616433593753</v>
      </c>
      <c r="X100" s="1">
        <v>62.55492385967296</v>
      </c>
      <c r="Y100" s="1">
        <v>39.53729381750529</v>
      </c>
      <c r="Z100" s="1">
        <v>19.42618368474573</v>
      </c>
      <c r="AA100" s="1">
        <v>463.38930260780785</v>
      </c>
      <c r="AB100" s="1">
        <v>0</v>
      </c>
      <c r="AC100" s="1">
        <v>39.53729381750529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289.419388598227</v>
      </c>
      <c r="AJ100" s="1">
        <v>0</v>
      </c>
      <c r="AK100" s="1">
        <v>0</v>
      </c>
      <c r="AL100" s="1">
        <v>19.42618368474573</v>
      </c>
      <c r="AM100" s="1">
        <v>62.55492385967296</v>
      </c>
      <c r="AN100" s="1">
        <v>0</v>
      </c>
      <c r="AO100" s="1">
        <v>0</v>
      </c>
      <c r="AP100" s="1">
        <v>199.6205349547338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138.14616433593753</v>
      </c>
      <c r="BD100" s="1">
        <v>0</v>
      </c>
      <c r="BE100" s="1">
        <v>0</v>
      </c>
      <c r="BF100" s="1">
        <v>463.38930260780785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138.14616433593753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R100" s="1">
        <v>35</v>
      </c>
      <c r="DX100" s="1">
        <v>9</v>
      </c>
      <c r="EA100" s="1">
        <v>45</v>
      </c>
      <c r="EB100" s="1">
        <v>30</v>
      </c>
      <c r="EE100" s="1">
        <v>14</v>
      </c>
      <c r="FR100" s="1">
        <v>6</v>
      </c>
    </row>
    <row r="101" spans="1:187" ht="12.75">
      <c r="A101" s="1">
        <v>93</v>
      </c>
      <c r="B101" s="14" t="s">
        <v>772</v>
      </c>
      <c r="C101" s="14" t="s">
        <v>7</v>
      </c>
      <c r="D101" s="14">
        <v>1</v>
      </c>
      <c r="H101" s="14" t="s">
        <v>776</v>
      </c>
      <c r="I101" s="1">
        <v>93</v>
      </c>
      <c r="J101" s="1">
        <v>93</v>
      </c>
      <c r="K101" s="1" t="s">
        <v>1207</v>
      </c>
      <c r="L101" s="1">
        <v>93</v>
      </c>
      <c r="M101" s="1">
        <v>99</v>
      </c>
      <c r="N101" s="10" t="s">
        <v>1269</v>
      </c>
      <c r="O101" s="1" t="s">
        <v>396</v>
      </c>
      <c r="P101" s="1" t="s">
        <v>7</v>
      </c>
      <c r="Q101" s="1">
        <v>1185.98560972763</v>
      </c>
      <c r="R101" s="1">
        <v>8</v>
      </c>
      <c r="S101" s="1">
        <v>4</v>
      </c>
      <c r="T101" s="1">
        <v>983.9856097276299</v>
      </c>
      <c r="U101" s="1">
        <v>200</v>
      </c>
      <c r="V101" s="1">
        <v>174.54750000000004</v>
      </c>
      <c r="W101" s="1">
        <v>170.89311439173346</v>
      </c>
      <c r="X101" s="1">
        <v>157.99029620409584</v>
      </c>
      <c r="Y101" s="1">
        <v>146.41882812500003</v>
      </c>
      <c r="Z101" s="1">
        <v>134.13587100680053</v>
      </c>
      <c r="AA101" s="1">
        <v>202</v>
      </c>
      <c r="AB101" s="1">
        <v>170.89311439173346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134.13587100680053</v>
      </c>
      <c r="AO101" s="1">
        <v>0</v>
      </c>
      <c r="AP101" s="1">
        <v>157.99029620409584</v>
      </c>
      <c r="AQ101" s="1">
        <v>79.03806540617673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200</v>
      </c>
      <c r="BD101" s="1">
        <v>174.54750000000004</v>
      </c>
      <c r="BE101" s="1">
        <v>146.41882812500003</v>
      </c>
      <c r="BF101" s="1">
        <v>202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120.51898464150393</v>
      </c>
      <c r="CK101" s="1">
        <v>0</v>
      </c>
      <c r="CL101" s="1">
        <v>0</v>
      </c>
      <c r="CM101" s="1">
        <v>174.54750000000004</v>
      </c>
      <c r="CN101" s="1">
        <v>146.41882812500003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200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26</v>
      </c>
      <c r="EC101" s="1">
        <v>20</v>
      </c>
      <c r="EE101" s="1">
        <v>17</v>
      </c>
      <c r="EF101" s="1">
        <v>27</v>
      </c>
      <c r="FU101" s="1">
        <v>8</v>
      </c>
      <c r="FX101" s="1">
        <v>3</v>
      </c>
      <c r="FY101" s="1">
        <v>5</v>
      </c>
      <c r="GE101" s="1">
        <v>1</v>
      </c>
    </row>
    <row r="102" spans="1:195" ht="12.75">
      <c r="A102" s="1">
        <v>94</v>
      </c>
      <c r="B102" s="14" t="s">
        <v>772</v>
      </c>
      <c r="C102" s="14" t="s">
        <v>17</v>
      </c>
      <c r="D102" s="14">
        <v>1</v>
      </c>
      <c r="E102" s="14" t="s">
        <v>775</v>
      </c>
      <c r="F102" s="14" t="s">
        <v>776</v>
      </c>
      <c r="G102" s="14" t="s">
        <v>793</v>
      </c>
      <c r="H102" s="14" t="s">
        <v>776</v>
      </c>
      <c r="I102" s="1">
        <v>94</v>
      </c>
      <c r="J102" s="1">
        <v>94</v>
      </c>
      <c r="K102" s="1" t="s">
        <v>1245</v>
      </c>
      <c r="L102" s="1">
        <v>94</v>
      </c>
      <c r="M102" s="1">
        <v>92</v>
      </c>
      <c r="N102" s="10" t="s">
        <v>1270</v>
      </c>
      <c r="O102" s="1" t="s">
        <v>318</v>
      </c>
      <c r="P102" s="1" t="s">
        <v>17</v>
      </c>
      <c r="Q102" s="1">
        <v>1169.6851036609391</v>
      </c>
      <c r="R102" s="1">
        <v>10</v>
      </c>
      <c r="S102" s="1">
        <v>3</v>
      </c>
      <c r="T102" s="1">
        <v>827.3175655406226</v>
      </c>
      <c r="U102" s="1">
        <v>188.00624928464026</v>
      </c>
      <c r="V102" s="1">
        <v>158.290625</v>
      </c>
      <c r="W102" s="1">
        <v>146.14102398878867</v>
      </c>
      <c r="X102" s="1">
        <v>120.49493497221064</v>
      </c>
      <c r="Y102" s="1">
        <v>107.19236614749148</v>
      </c>
      <c r="Z102" s="1">
        <v>107.19236614749148</v>
      </c>
      <c r="AA102" s="1">
        <v>342.36753812031657</v>
      </c>
      <c r="AB102" s="1">
        <v>0</v>
      </c>
      <c r="AC102" s="1">
        <v>188.00624928464026</v>
      </c>
      <c r="AD102" s="1">
        <v>49.50928997287523</v>
      </c>
      <c r="AE102" s="1">
        <v>146.14102398878867</v>
      </c>
      <c r="AF102" s="1">
        <v>47.03382547423147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73.11021050071348</v>
      </c>
      <c r="AR102" s="1">
        <v>105.04373305136374</v>
      </c>
      <c r="AS102" s="1">
        <v>120.49493497221064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158.290625</v>
      </c>
      <c r="BD102" s="1">
        <v>107.19236614749148</v>
      </c>
      <c r="BE102" s="1">
        <v>107.19236614749148</v>
      </c>
      <c r="BF102" s="1">
        <v>342.36753812031657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158.290625</v>
      </c>
      <c r="CY102" s="1">
        <v>107.19236614749148</v>
      </c>
      <c r="CZ102" s="1">
        <v>0</v>
      </c>
      <c r="DA102" s="1">
        <v>0</v>
      </c>
      <c r="DB102" s="1">
        <v>107.19236614749148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R102" s="1">
        <v>15</v>
      </c>
      <c r="DS102" s="1">
        <v>33</v>
      </c>
      <c r="DT102" s="1">
        <v>18</v>
      </c>
      <c r="DU102" s="1">
        <v>33</v>
      </c>
      <c r="EF102" s="1">
        <v>28</v>
      </c>
      <c r="EG102" s="1">
        <v>22</v>
      </c>
      <c r="EH102" s="1">
        <v>20</v>
      </c>
      <c r="GI102" s="1">
        <v>4</v>
      </c>
      <c r="GJ102" s="1">
        <v>9</v>
      </c>
      <c r="GM102" s="1">
        <v>9</v>
      </c>
    </row>
    <row r="103" spans="1:138" ht="12.75">
      <c r="A103" s="1">
        <v>95</v>
      </c>
      <c r="B103" s="14" t="s">
        <v>772</v>
      </c>
      <c r="C103" s="14" t="s">
        <v>17</v>
      </c>
      <c r="D103" s="14">
        <v>1</v>
      </c>
      <c r="E103" s="14" t="s">
        <v>781</v>
      </c>
      <c r="F103" s="14" t="s">
        <v>783</v>
      </c>
      <c r="G103" s="14" t="s">
        <v>791</v>
      </c>
      <c r="H103" s="14" t="s">
        <v>776</v>
      </c>
      <c r="I103" s="1">
        <v>95</v>
      </c>
      <c r="J103" s="1">
        <v>95</v>
      </c>
      <c r="K103" s="1" t="s">
        <v>1245</v>
      </c>
      <c r="L103" s="1">
        <v>95</v>
      </c>
      <c r="M103" s="1">
        <v>93</v>
      </c>
      <c r="N103" s="10" t="s">
        <v>1270</v>
      </c>
      <c r="O103" s="1" t="s">
        <v>474</v>
      </c>
      <c r="P103" s="1" t="s">
        <v>17</v>
      </c>
      <c r="Q103" s="1">
        <v>1169.6351764818191</v>
      </c>
      <c r="R103" s="1">
        <v>6</v>
      </c>
      <c r="S103" s="1">
        <v>0</v>
      </c>
      <c r="T103" s="1">
        <v>746.0256960934753</v>
      </c>
      <c r="U103" s="1">
        <v>402.6517773437501</v>
      </c>
      <c r="V103" s="1">
        <v>108.93424168289575</v>
      </c>
      <c r="W103" s="1">
        <v>102.56353379876212</v>
      </c>
      <c r="X103" s="1">
        <v>52.07697411317776</v>
      </c>
      <c r="Y103" s="1">
        <v>51.11258570367447</v>
      </c>
      <c r="Z103" s="1">
        <v>28.686583451214975</v>
      </c>
      <c r="AA103" s="1">
        <v>423.60948038834385</v>
      </c>
      <c r="AB103" s="1">
        <v>0</v>
      </c>
      <c r="AC103" s="1">
        <v>108.93424168289575</v>
      </c>
      <c r="AD103" s="1">
        <v>28.686583451214975</v>
      </c>
      <c r="AE103" s="1">
        <v>402.6517773437501</v>
      </c>
      <c r="AF103" s="1">
        <v>102.56353379876212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52.07697411317776</v>
      </c>
      <c r="AP103" s="1">
        <v>0</v>
      </c>
      <c r="AQ103" s="1">
        <v>0</v>
      </c>
      <c r="AR103" s="1">
        <v>0</v>
      </c>
      <c r="AS103" s="1">
        <v>51.11258570367447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423.60948038834385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R103" s="1">
        <v>22</v>
      </c>
      <c r="DS103" s="1">
        <v>40</v>
      </c>
      <c r="DT103" s="1">
        <v>5</v>
      </c>
      <c r="DU103" s="1">
        <v>23</v>
      </c>
      <c r="DZ103" s="1">
        <v>25</v>
      </c>
      <c r="ED103" s="1">
        <v>31</v>
      </c>
      <c r="EH103" s="1">
        <v>31</v>
      </c>
    </row>
    <row r="104" spans="1:201" ht="12.75">
      <c r="A104" s="1">
        <v>96</v>
      </c>
      <c r="B104" s="14" t="s">
        <v>772</v>
      </c>
      <c r="C104" s="14" t="s">
        <v>14</v>
      </c>
      <c r="D104" s="14">
        <v>1</v>
      </c>
      <c r="E104" s="14" t="s">
        <v>781</v>
      </c>
      <c r="F104" s="14" t="s">
        <v>792</v>
      </c>
      <c r="G104" s="14" t="s">
        <v>805</v>
      </c>
      <c r="H104" s="14" t="s">
        <v>776</v>
      </c>
      <c r="I104" s="1">
        <v>96</v>
      </c>
      <c r="J104" s="1">
        <v>96</v>
      </c>
      <c r="K104" s="1" t="s">
        <v>1245</v>
      </c>
      <c r="L104" s="1">
        <v>96</v>
      </c>
      <c r="M104" s="1">
        <v>113</v>
      </c>
      <c r="N104" s="10" t="s">
        <v>1269</v>
      </c>
      <c r="O104" s="1" t="s">
        <v>424</v>
      </c>
      <c r="P104" s="1" t="s">
        <v>14</v>
      </c>
      <c r="Q104" s="1">
        <v>1156.7620652696874</v>
      </c>
      <c r="R104" s="1">
        <v>6</v>
      </c>
      <c r="S104" s="1">
        <v>2</v>
      </c>
      <c r="T104" s="1">
        <v>719.8819429145185</v>
      </c>
      <c r="U104" s="1">
        <v>272.8187206917977</v>
      </c>
      <c r="V104" s="1">
        <v>185</v>
      </c>
      <c r="W104" s="1">
        <v>171.12500000000003</v>
      </c>
      <c r="X104" s="1">
        <v>42.74302034324895</v>
      </c>
      <c r="Y104" s="1">
        <v>31.850698937798953</v>
      </c>
      <c r="Z104" s="1">
        <v>16.344502941672893</v>
      </c>
      <c r="AA104" s="1">
        <v>436.8801223551689</v>
      </c>
      <c r="AB104" s="1">
        <v>272.8187206917977</v>
      </c>
      <c r="AC104" s="1">
        <v>42.74302034324895</v>
      </c>
      <c r="AD104" s="1">
        <v>0</v>
      </c>
      <c r="AE104" s="1">
        <v>0</v>
      </c>
      <c r="AF104" s="1">
        <v>31.850698937798953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16.344502941672893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185</v>
      </c>
      <c r="BD104" s="1">
        <v>171.12500000000003</v>
      </c>
      <c r="BE104" s="1">
        <v>0</v>
      </c>
      <c r="BF104" s="1">
        <v>436.8801223551689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185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171.12500000000003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20</v>
      </c>
      <c r="DR104" s="1">
        <v>34</v>
      </c>
      <c r="DU104" s="1">
        <v>38</v>
      </c>
      <c r="EC104" s="1">
        <v>47</v>
      </c>
      <c r="FS104" s="1">
        <v>2</v>
      </c>
      <c r="GS104" s="1">
        <v>3</v>
      </c>
    </row>
    <row r="105" spans="1:191" ht="12.75">
      <c r="A105" s="1">
        <v>97</v>
      </c>
      <c r="B105" s="14" t="s">
        <v>772</v>
      </c>
      <c r="C105" s="14" t="s">
        <v>335</v>
      </c>
      <c r="D105" s="14">
        <v>1</v>
      </c>
      <c r="E105" s="14" t="s">
        <v>777</v>
      </c>
      <c r="F105" s="14" t="s">
        <v>778</v>
      </c>
      <c r="G105" s="14" t="s">
        <v>828</v>
      </c>
      <c r="H105" s="14" t="s">
        <v>776</v>
      </c>
      <c r="I105" s="1">
        <v>97</v>
      </c>
      <c r="J105" s="1">
        <v>97</v>
      </c>
      <c r="K105" s="1" t="s">
        <v>1172</v>
      </c>
      <c r="L105" s="1">
        <v>97</v>
      </c>
      <c r="M105" s="1">
        <v>94</v>
      </c>
      <c r="N105" s="10" t="s">
        <v>1270</v>
      </c>
      <c r="O105" s="1" t="s">
        <v>334</v>
      </c>
      <c r="P105" s="1" t="s">
        <v>335</v>
      </c>
      <c r="Q105" s="1">
        <v>1150.9694598351473</v>
      </c>
      <c r="R105" s="1">
        <v>6</v>
      </c>
      <c r="S105" s="1">
        <v>4</v>
      </c>
      <c r="T105" s="1">
        <v>608.323402323969</v>
      </c>
      <c r="U105" s="1">
        <v>200</v>
      </c>
      <c r="V105" s="1">
        <v>152.27558125000004</v>
      </c>
      <c r="W105" s="1">
        <v>120.51898464150393</v>
      </c>
      <c r="X105" s="1">
        <v>112.82475031442772</v>
      </c>
      <c r="Y105" s="1">
        <v>22.704086118037377</v>
      </c>
      <c r="Z105" s="1">
        <v>0</v>
      </c>
      <c r="AA105" s="1">
        <v>542.6460575111782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112.82475031442772</v>
      </c>
      <c r="AK105" s="1">
        <v>0</v>
      </c>
      <c r="AL105" s="1">
        <v>0</v>
      </c>
      <c r="AM105" s="1">
        <v>22.704086118037377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200</v>
      </c>
      <c r="BD105" s="1">
        <v>152.27558125000004</v>
      </c>
      <c r="BE105" s="1">
        <v>120.51898464150393</v>
      </c>
      <c r="BF105" s="1">
        <v>542.6460575111782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152.27558125000004</v>
      </c>
      <c r="BQ105" s="1">
        <v>0</v>
      </c>
      <c r="BR105" s="1">
        <v>0</v>
      </c>
      <c r="BS105" s="1">
        <v>0</v>
      </c>
      <c r="BT105" s="1">
        <v>120.51898464150393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99.15293868642962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200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Y105" s="1">
        <v>22</v>
      </c>
      <c r="EB105" s="1">
        <v>43</v>
      </c>
      <c r="FA105" s="1">
        <v>5</v>
      </c>
      <c r="FE105" s="1">
        <v>8</v>
      </c>
      <c r="FY105" s="1">
        <v>10</v>
      </c>
      <c r="GI105" s="1">
        <v>1</v>
      </c>
    </row>
    <row r="106" spans="1:196" ht="12.75">
      <c r="A106" s="1">
        <v>98</v>
      </c>
      <c r="B106" s="14" t="s">
        <v>772</v>
      </c>
      <c r="C106" s="14" t="s">
        <v>20</v>
      </c>
      <c r="D106" s="14">
        <v>1</v>
      </c>
      <c r="E106" s="14" t="s">
        <v>794</v>
      </c>
      <c r="F106" s="14" t="s">
        <v>778</v>
      </c>
      <c r="G106" s="14" t="s">
        <v>798</v>
      </c>
      <c r="H106" s="14" t="s">
        <v>776</v>
      </c>
      <c r="I106" s="1">
        <v>98</v>
      </c>
      <c r="J106" s="1">
        <v>98</v>
      </c>
      <c r="K106" s="1" t="s">
        <v>1227</v>
      </c>
      <c r="L106" s="1">
        <v>98</v>
      </c>
      <c r="M106" s="1">
        <v>95</v>
      </c>
      <c r="N106" s="10" t="s">
        <v>1270</v>
      </c>
      <c r="O106" s="1" t="s">
        <v>303</v>
      </c>
      <c r="P106" s="1" t="s">
        <v>20</v>
      </c>
      <c r="Q106" s="1">
        <v>1150.643746370409</v>
      </c>
      <c r="R106" s="1">
        <v>7</v>
      </c>
      <c r="S106" s="1">
        <v>4</v>
      </c>
      <c r="T106" s="1">
        <v>622.5283574988237</v>
      </c>
      <c r="U106" s="1">
        <v>158.290625</v>
      </c>
      <c r="V106" s="1">
        <v>138.14616433593753</v>
      </c>
      <c r="W106" s="1">
        <v>131.8623816677022</v>
      </c>
      <c r="X106" s="1">
        <v>115.88363907836916</v>
      </c>
      <c r="Y106" s="1">
        <v>48.17120105468942</v>
      </c>
      <c r="Z106" s="1">
        <v>30.17434636212532</v>
      </c>
      <c r="AA106" s="1">
        <v>528.1153888715853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30.17434636212532</v>
      </c>
      <c r="AJ106" s="1">
        <v>131.8623816677022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48.17120105468942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158.290625</v>
      </c>
      <c r="BD106" s="1">
        <v>138.14616433593753</v>
      </c>
      <c r="BE106" s="1">
        <v>115.88363907836916</v>
      </c>
      <c r="BF106" s="1">
        <v>528.1153888715853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113.62390811634098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138.14616433593753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115.88363907836916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158.290625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X106" s="1">
        <v>38</v>
      </c>
      <c r="DY106" s="1">
        <v>20</v>
      </c>
      <c r="EG106" s="1">
        <v>32</v>
      </c>
      <c r="EX106" s="1">
        <v>9</v>
      </c>
      <c r="FH106" s="1">
        <v>6</v>
      </c>
      <c r="GC106" s="1">
        <v>8</v>
      </c>
      <c r="GN106" s="1">
        <v>4</v>
      </c>
    </row>
    <row r="107" spans="1:147" ht="12.75">
      <c r="A107" s="1">
        <v>99</v>
      </c>
      <c r="B107" s="14" t="s">
        <v>772</v>
      </c>
      <c r="C107" s="14" t="s">
        <v>21</v>
      </c>
      <c r="D107" s="14">
        <v>1</v>
      </c>
      <c r="E107" s="14" t="s">
        <v>821</v>
      </c>
      <c r="F107" s="14" t="s">
        <v>773</v>
      </c>
      <c r="G107" s="14" t="s">
        <v>829</v>
      </c>
      <c r="H107" s="14" t="s">
        <v>776</v>
      </c>
      <c r="I107" s="1">
        <v>99</v>
      </c>
      <c r="J107" s="1">
        <v>99</v>
      </c>
      <c r="K107" s="1" t="s">
        <v>1264</v>
      </c>
      <c r="L107" s="1">
        <v>99</v>
      </c>
      <c r="M107" s="1">
        <v>107</v>
      </c>
      <c r="N107" s="10" t="s">
        <v>1269</v>
      </c>
      <c r="O107" s="1" t="s">
        <v>488</v>
      </c>
      <c r="P107" s="1" t="s">
        <v>21</v>
      </c>
      <c r="Q107" s="1">
        <v>1149.7334426216157</v>
      </c>
      <c r="R107" s="1">
        <v>5</v>
      </c>
      <c r="S107" s="1">
        <v>0</v>
      </c>
      <c r="T107" s="1">
        <v>752.46017568916</v>
      </c>
      <c r="U107" s="1">
        <v>297.4588160592889</v>
      </c>
      <c r="V107" s="1">
        <v>158.290625</v>
      </c>
      <c r="W107" s="1">
        <v>155.11774536402137</v>
      </c>
      <c r="X107" s="1">
        <v>79.03806540617673</v>
      </c>
      <c r="Y107" s="1">
        <v>62.55492385967296</v>
      </c>
      <c r="Z107" s="1">
        <v>0</v>
      </c>
      <c r="AA107" s="1">
        <v>397.2732669324558</v>
      </c>
      <c r="AB107" s="1">
        <v>0</v>
      </c>
      <c r="AC107" s="1">
        <v>0</v>
      </c>
      <c r="AD107" s="1">
        <v>62.55492385967296</v>
      </c>
      <c r="AE107" s="1">
        <v>0</v>
      </c>
      <c r="AF107" s="1">
        <v>0</v>
      </c>
      <c r="AG107" s="1">
        <v>0</v>
      </c>
      <c r="AH107" s="1">
        <v>0</v>
      </c>
      <c r="AI107" s="1">
        <v>155.11774536402137</v>
      </c>
      <c r="AJ107" s="1">
        <v>0</v>
      </c>
      <c r="AK107" s="1">
        <v>0</v>
      </c>
      <c r="AL107" s="1">
        <v>297.4588160592889</v>
      </c>
      <c r="AM107" s="1">
        <v>79.03806540617673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158.290625</v>
      </c>
      <c r="BC107" s="1">
        <v>0</v>
      </c>
      <c r="BD107" s="1">
        <v>0</v>
      </c>
      <c r="BE107" s="1">
        <v>0</v>
      </c>
      <c r="BF107" s="1">
        <v>397.2732669324558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S107" s="1">
        <v>30</v>
      </c>
      <c r="DX107" s="1">
        <v>17</v>
      </c>
      <c r="EA107" s="1">
        <v>10</v>
      </c>
      <c r="EB107" s="1">
        <v>27</v>
      </c>
      <c r="EQ107" s="1">
        <v>4</v>
      </c>
    </row>
    <row r="108" spans="1:138" ht="12.75">
      <c r="A108" s="1">
        <v>100</v>
      </c>
      <c r="B108" s="14" t="s">
        <v>772</v>
      </c>
      <c r="C108" s="14" t="s">
        <v>26</v>
      </c>
      <c r="D108" s="14">
        <v>1</v>
      </c>
      <c r="E108" s="14" t="s">
        <v>775</v>
      </c>
      <c r="F108" s="14" t="s">
        <v>779</v>
      </c>
      <c r="G108" s="14" t="s">
        <v>824</v>
      </c>
      <c r="H108" s="14" t="s">
        <v>776</v>
      </c>
      <c r="I108" s="1">
        <v>100</v>
      </c>
      <c r="J108" s="1">
        <v>100</v>
      </c>
      <c r="K108" s="1" t="s">
        <v>1245</v>
      </c>
      <c r="L108" s="1">
        <v>100</v>
      </c>
      <c r="M108" s="1">
        <v>96</v>
      </c>
      <c r="N108" s="10" t="s">
        <v>1270</v>
      </c>
      <c r="O108" s="1" t="s">
        <v>596</v>
      </c>
      <c r="P108" s="1" t="s">
        <v>26</v>
      </c>
      <c r="Q108" s="1">
        <v>1144.922131501314</v>
      </c>
      <c r="R108" s="1">
        <v>7</v>
      </c>
      <c r="S108" s="1">
        <v>0</v>
      </c>
      <c r="T108" s="1">
        <v>978.93528518955</v>
      </c>
      <c r="U108" s="1">
        <v>307.09164355767825</v>
      </c>
      <c r="V108" s="1">
        <v>252.2202877836054</v>
      </c>
      <c r="W108" s="1">
        <v>140.09609981470695</v>
      </c>
      <c r="X108" s="1">
        <v>122.76842431130896</v>
      </c>
      <c r="Y108" s="1">
        <v>79.03806540617673</v>
      </c>
      <c r="Z108" s="1">
        <v>77.72076431607377</v>
      </c>
      <c r="AA108" s="1">
        <v>165.98684631176397</v>
      </c>
      <c r="AB108" s="1">
        <v>0</v>
      </c>
      <c r="AC108" s="1">
        <v>0</v>
      </c>
      <c r="AD108" s="1">
        <v>45.79609322490959</v>
      </c>
      <c r="AE108" s="1">
        <v>252.2202877836054</v>
      </c>
      <c r="AF108" s="1">
        <v>140.09609981470695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79.03806540617673</v>
      </c>
      <c r="AM108" s="1">
        <v>0</v>
      </c>
      <c r="AN108" s="1">
        <v>77.72076431607377</v>
      </c>
      <c r="AO108" s="1">
        <v>0</v>
      </c>
      <c r="AP108" s="1">
        <v>0</v>
      </c>
      <c r="AQ108" s="1">
        <v>0</v>
      </c>
      <c r="AR108" s="1">
        <v>122.76842431130896</v>
      </c>
      <c r="AS108" s="1">
        <v>307.09164355767825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165.98684631176397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S108" s="1">
        <v>34</v>
      </c>
      <c r="DT108" s="1">
        <v>11</v>
      </c>
      <c r="DU108" s="1">
        <v>19</v>
      </c>
      <c r="DZ108" s="1">
        <v>14</v>
      </c>
      <c r="EA108" s="1">
        <v>27</v>
      </c>
      <c r="EC108" s="1">
        <v>27</v>
      </c>
      <c r="EG108" s="1">
        <v>20</v>
      </c>
      <c r="EH108" s="1">
        <v>8</v>
      </c>
    </row>
    <row r="109" spans="1:169" ht="12.75">
      <c r="A109" s="1">
        <v>101</v>
      </c>
      <c r="B109" s="14" t="s">
        <v>772</v>
      </c>
      <c r="C109" s="14" t="s">
        <v>23</v>
      </c>
      <c r="D109" s="14">
        <v>1</v>
      </c>
      <c r="E109" s="14" t="s">
        <v>804</v>
      </c>
      <c r="F109" s="14" t="s">
        <v>782</v>
      </c>
      <c r="G109" s="14" t="s">
        <v>798</v>
      </c>
      <c r="H109" s="14" t="s">
        <v>776</v>
      </c>
      <c r="I109" s="1">
        <v>101</v>
      </c>
      <c r="J109" s="1">
        <v>101</v>
      </c>
      <c r="K109" s="1" t="s">
        <v>1245</v>
      </c>
      <c r="L109" s="1">
        <v>101</v>
      </c>
      <c r="M109" s="1">
        <v>97</v>
      </c>
      <c r="N109" s="10" t="s">
        <v>1270</v>
      </c>
      <c r="O109" s="1" t="s">
        <v>281</v>
      </c>
      <c r="P109" s="1" t="s">
        <v>23</v>
      </c>
      <c r="Q109" s="1">
        <v>1125.5726343005724</v>
      </c>
      <c r="R109" s="1">
        <v>5</v>
      </c>
      <c r="S109" s="1">
        <v>4</v>
      </c>
      <c r="T109" s="1">
        <v>945.0436660156249</v>
      </c>
      <c r="U109" s="1">
        <v>453.4812500000001</v>
      </c>
      <c r="V109" s="1">
        <v>185</v>
      </c>
      <c r="W109" s="1">
        <v>171.12500000000003</v>
      </c>
      <c r="X109" s="1">
        <v>135.43741601562502</v>
      </c>
      <c r="Y109" s="1">
        <v>0</v>
      </c>
      <c r="Z109" s="1">
        <v>0</v>
      </c>
      <c r="AA109" s="1">
        <v>180.52896828494744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453.4812500000001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185</v>
      </c>
      <c r="BD109" s="1">
        <v>171.12500000000003</v>
      </c>
      <c r="BE109" s="1">
        <v>135.43741601562502</v>
      </c>
      <c r="BF109" s="1">
        <v>180.52896828494744</v>
      </c>
      <c r="BG109" s="1">
        <v>135.43741601562502</v>
      </c>
      <c r="BH109" s="1">
        <v>0</v>
      </c>
      <c r="BI109" s="1">
        <v>0</v>
      </c>
      <c r="BJ109" s="1">
        <v>185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171.12500000000003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118.20131185993654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EH109" s="1">
        <v>3</v>
      </c>
      <c r="ER109" s="1">
        <v>6</v>
      </c>
      <c r="EU109" s="1">
        <v>2</v>
      </c>
      <c r="FC109" s="1">
        <v>3</v>
      </c>
      <c r="FM109" s="1">
        <v>8</v>
      </c>
    </row>
    <row r="110" spans="1:201" ht="12.75">
      <c r="A110" s="1">
        <v>102</v>
      </c>
      <c r="B110" s="14" t="s">
        <v>772</v>
      </c>
      <c r="C110" s="14" t="s">
        <v>14</v>
      </c>
      <c r="D110" s="14">
        <v>1</v>
      </c>
      <c r="E110" s="14" t="s">
        <v>783</v>
      </c>
      <c r="F110" s="14" t="s">
        <v>781</v>
      </c>
      <c r="G110" s="14" t="s">
        <v>791</v>
      </c>
      <c r="H110" s="14" t="s">
        <v>776</v>
      </c>
      <c r="I110" s="1">
        <v>102</v>
      </c>
      <c r="J110" s="1">
        <v>102</v>
      </c>
      <c r="K110" s="1" t="s">
        <v>1245</v>
      </c>
      <c r="L110" s="1">
        <v>102</v>
      </c>
      <c r="M110" s="1">
        <v>100</v>
      </c>
      <c r="N110" s="10" t="s">
        <v>1270</v>
      </c>
      <c r="O110" s="1" t="s">
        <v>422</v>
      </c>
      <c r="P110" s="1" t="s">
        <v>14</v>
      </c>
      <c r="Q110" s="1">
        <v>1093.6272274674823</v>
      </c>
      <c r="R110" s="1">
        <v>6</v>
      </c>
      <c r="S110" s="1">
        <v>2</v>
      </c>
      <c r="T110" s="1">
        <v>428.38643662835796</v>
      </c>
      <c r="U110" s="1">
        <v>185</v>
      </c>
      <c r="V110" s="1">
        <v>99.15293868642962</v>
      </c>
      <c r="W110" s="1">
        <v>48.17120105468942</v>
      </c>
      <c r="X110" s="1">
        <v>38.83127071362126</v>
      </c>
      <c r="Y110" s="1">
        <v>29.978771894963398</v>
      </c>
      <c r="Z110" s="1">
        <v>27.25225427865423</v>
      </c>
      <c r="AA110" s="1">
        <v>665.2407908391243</v>
      </c>
      <c r="AB110" s="1">
        <v>0</v>
      </c>
      <c r="AC110" s="1">
        <v>0</v>
      </c>
      <c r="AD110" s="1">
        <v>0</v>
      </c>
      <c r="AE110" s="1">
        <v>38.83127071362126</v>
      </c>
      <c r="AF110" s="1">
        <v>27.25225427865423</v>
      </c>
      <c r="AG110" s="1">
        <v>29.978771894963398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48.17120105468942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185</v>
      </c>
      <c r="BD110" s="1">
        <v>99.15293868642962</v>
      </c>
      <c r="BE110" s="1">
        <v>0</v>
      </c>
      <c r="BF110" s="1">
        <v>665.2407908391243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185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99.15293868642962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T110" s="1">
        <v>35</v>
      </c>
      <c r="DU110" s="1">
        <v>40</v>
      </c>
      <c r="DV110" s="1">
        <v>39</v>
      </c>
      <c r="ED110" s="1">
        <v>32</v>
      </c>
      <c r="FO110" s="1">
        <v>2</v>
      </c>
      <c r="GS110" s="1">
        <v>10</v>
      </c>
    </row>
    <row r="111" spans="1:181" ht="12.75">
      <c r="A111" s="1">
        <v>103</v>
      </c>
      <c r="B111" s="14" t="s">
        <v>772</v>
      </c>
      <c r="C111" s="14" t="s">
        <v>21</v>
      </c>
      <c r="D111" s="14">
        <v>1</v>
      </c>
      <c r="E111" s="14" t="s">
        <v>776</v>
      </c>
      <c r="F111" s="14" t="s">
        <v>779</v>
      </c>
      <c r="G111" s="14" t="s">
        <v>826</v>
      </c>
      <c r="H111" s="14" t="s">
        <v>776</v>
      </c>
      <c r="I111" s="1">
        <v>103</v>
      </c>
      <c r="J111" s="1">
        <v>103</v>
      </c>
      <c r="K111" s="1" t="s">
        <v>1189</v>
      </c>
      <c r="L111" s="1">
        <v>103</v>
      </c>
      <c r="M111" s="1">
        <v>101</v>
      </c>
      <c r="N111" s="10" t="s">
        <v>1270</v>
      </c>
      <c r="O111" s="1" t="s">
        <v>333</v>
      </c>
      <c r="P111" s="1" t="s">
        <v>21</v>
      </c>
      <c r="Q111" s="1">
        <v>1086.4418125333837</v>
      </c>
      <c r="R111" s="1">
        <v>6</v>
      </c>
      <c r="S111" s="1">
        <v>2</v>
      </c>
      <c r="T111" s="1">
        <v>769.3463642038803</v>
      </c>
      <c r="U111" s="1">
        <v>227.57721921129357</v>
      </c>
      <c r="V111" s="1">
        <v>148.79813351585756</v>
      </c>
      <c r="W111" s="1">
        <v>140.85491265625004</v>
      </c>
      <c r="X111" s="1">
        <v>116.7152589459597</v>
      </c>
      <c r="Y111" s="1">
        <v>107.19236614749148</v>
      </c>
      <c r="Z111" s="1">
        <v>28.208473727028057</v>
      </c>
      <c r="AA111" s="1">
        <v>317.0954483295033</v>
      </c>
      <c r="AB111" s="1">
        <v>0</v>
      </c>
      <c r="AC111" s="1">
        <v>148.79813351585756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227.57721921129357</v>
      </c>
      <c r="AK111" s="1">
        <v>0</v>
      </c>
      <c r="AL111" s="1">
        <v>116.7152589459597</v>
      </c>
      <c r="AM111" s="1">
        <v>0</v>
      </c>
      <c r="AN111" s="1">
        <v>28.208473727028057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140.85491265625004</v>
      </c>
      <c r="BD111" s="1">
        <v>107.19236614749148</v>
      </c>
      <c r="BE111" s="1">
        <v>0</v>
      </c>
      <c r="BF111" s="1">
        <v>317.0954483295033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140.85491265625004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107.19236614749148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R111" s="1">
        <v>18</v>
      </c>
      <c r="DY111" s="1">
        <v>13</v>
      </c>
      <c r="EA111" s="1">
        <v>22</v>
      </c>
      <c r="EC111" s="1">
        <v>40</v>
      </c>
      <c r="FE111" s="1">
        <v>6</v>
      </c>
      <c r="FY111" s="1">
        <v>9</v>
      </c>
    </row>
    <row r="112" spans="1:196" ht="12.75">
      <c r="A112" s="1">
        <v>104</v>
      </c>
      <c r="B112" s="14" t="s">
        <v>772</v>
      </c>
      <c r="C112" s="14" t="s">
        <v>8</v>
      </c>
      <c r="D112" s="14">
        <v>1</v>
      </c>
      <c r="E112" s="14" t="s">
        <v>792</v>
      </c>
      <c r="F112" s="14" t="s">
        <v>778</v>
      </c>
      <c r="G112" s="14" t="s">
        <v>791</v>
      </c>
      <c r="H112" s="14" t="s">
        <v>776</v>
      </c>
      <c r="I112" s="1">
        <v>104</v>
      </c>
      <c r="J112" s="1">
        <v>0.102</v>
      </c>
      <c r="K112" s="1" t="s">
        <v>1193</v>
      </c>
      <c r="L112" s="1">
        <v>104</v>
      </c>
      <c r="M112" s="1">
        <v>102</v>
      </c>
      <c r="N112" s="10" t="s">
        <v>1270</v>
      </c>
      <c r="O112" s="1" t="s">
        <v>263</v>
      </c>
      <c r="P112" s="1" t="s">
        <v>8</v>
      </c>
      <c r="Q112" s="1">
        <v>1079.0367801428224</v>
      </c>
      <c r="R112" s="1">
        <v>3</v>
      </c>
      <c r="S112" s="1">
        <v>2</v>
      </c>
      <c r="T112" s="1">
        <v>611.1632488928224</v>
      </c>
      <c r="U112" s="1">
        <v>370</v>
      </c>
      <c r="V112" s="1">
        <v>125.27960981445317</v>
      </c>
      <c r="W112" s="1">
        <v>115.88363907836916</v>
      </c>
      <c r="X112" s="1">
        <v>0</v>
      </c>
      <c r="Y112" s="1">
        <v>0</v>
      </c>
      <c r="Z112" s="1">
        <v>0</v>
      </c>
      <c r="AA112" s="1">
        <v>467.87353125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370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125.27960981445317</v>
      </c>
      <c r="BD112" s="1">
        <v>115.88363907836916</v>
      </c>
      <c r="BE112" s="1">
        <v>0</v>
      </c>
      <c r="BF112" s="1">
        <v>467.87353125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125.27960981445317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115.88363907836916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EL112" s="1">
        <v>2</v>
      </c>
      <c r="GB112" s="1">
        <v>7</v>
      </c>
      <c r="GN112" s="1">
        <v>8</v>
      </c>
    </row>
    <row r="113" spans="1:144" ht="12.75">
      <c r="A113" s="1">
        <v>105</v>
      </c>
      <c r="B113" s="14" t="s">
        <v>772</v>
      </c>
      <c r="C113" s="14" t="s">
        <v>2</v>
      </c>
      <c r="D113" s="14">
        <v>1</v>
      </c>
      <c r="E113" s="14" t="s">
        <v>783</v>
      </c>
      <c r="F113" s="14" t="s">
        <v>778</v>
      </c>
      <c r="G113" s="14" t="s">
        <v>799</v>
      </c>
      <c r="H113" s="14" t="s">
        <v>776</v>
      </c>
      <c r="I113" s="1">
        <v>105</v>
      </c>
      <c r="J113" s="1">
        <v>105</v>
      </c>
      <c r="K113" s="1" t="s">
        <v>1257</v>
      </c>
      <c r="L113" s="1">
        <v>105</v>
      </c>
      <c r="M113" s="1">
        <v>103</v>
      </c>
      <c r="N113" s="10" t="s">
        <v>1270</v>
      </c>
      <c r="O113" s="1" t="s">
        <v>397</v>
      </c>
      <c r="P113" s="1" t="s">
        <v>2</v>
      </c>
      <c r="Q113" s="1">
        <v>1058.302370506272</v>
      </c>
      <c r="R113" s="1">
        <v>6</v>
      </c>
      <c r="S113" s="1">
        <v>0</v>
      </c>
      <c r="T113" s="1">
        <v>683.6754496636963</v>
      </c>
      <c r="U113" s="1">
        <v>203.24999922663807</v>
      </c>
      <c r="V113" s="1">
        <v>201.7762302268843</v>
      </c>
      <c r="W113" s="1">
        <v>146.14102398878867</v>
      </c>
      <c r="X113" s="1">
        <v>58.384595602361436</v>
      </c>
      <c r="Y113" s="1">
        <v>37.878139523377826</v>
      </c>
      <c r="Z113" s="1">
        <v>36.24546109564603</v>
      </c>
      <c r="AA113" s="1">
        <v>374.6269208425756</v>
      </c>
      <c r="AB113" s="1">
        <v>0</v>
      </c>
      <c r="AC113" s="1">
        <v>58.384595602361436</v>
      </c>
      <c r="AD113" s="1">
        <v>36.24546109564603</v>
      </c>
      <c r="AE113" s="1">
        <v>0</v>
      </c>
      <c r="AF113" s="1">
        <v>0</v>
      </c>
      <c r="AG113" s="1">
        <v>37.878139523377826</v>
      </c>
      <c r="AH113" s="1">
        <v>203.24999922663807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146.14102398878867</v>
      </c>
      <c r="AU113" s="1">
        <v>0</v>
      </c>
      <c r="AV113" s="1">
        <v>0</v>
      </c>
      <c r="AW113" s="1">
        <v>0</v>
      </c>
      <c r="AX113" s="1">
        <v>0</v>
      </c>
      <c r="AY113" s="1">
        <v>201.7762302268843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374.6269208425756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R113" s="1">
        <v>30</v>
      </c>
      <c r="DS113" s="1">
        <v>37</v>
      </c>
      <c r="DV113" s="1">
        <v>36</v>
      </c>
      <c r="DW113" s="1">
        <v>14</v>
      </c>
      <c r="EI113" s="1">
        <v>18</v>
      </c>
      <c r="EN113" s="1">
        <v>11</v>
      </c>
    </row>
    <row r="114" spans="1:138" ht="12.75">
      <c r="A114" s="1">
        <v>106</v>
      </c>
      <c r="B114" s="14" t="s">
        <v>772</v>
      </c>
      <c r="C114" s="14" t="s">
        <v>25</v>
      </c>
      <c r="D114" s="14">
        <v>1</v>
      </c>
      <c r="E114" s="14" t="s">
        <v>789</v>
      </c>
      <c r="F114" s="14" t="s">
        <v>775</v>
      </c>
      <c r="G114" s="14" t="s">
        <v>791</v>
      </c>
      <c r="H114" s="14" t="s">
        <v>776</v>
      </c>
      <c r="I114" s="1">
        <v>106</v>
      </c>
      <c r="J114" s="1">
        <v>106</v>
      </c>
      <c r="K114" s="1" t="s">
        <v>1245</v>
      </c>
      <c r="L114" s="1">
        <v>106</v>
      </c>
      <c r="M114" s="1">
        <v>104</v>
      </c>
      <c r="N114" s="10" t="s">
        <v>1270</v>
      </c>
      <c r="O114" s="1" t="s">
        <v>292</v>
      </c>
      <c r="P114" s="1" t="s">
        <v>25</v>
      </c>
      <c r="Q114" s="1">
        <v>1054.182803446026</v>
      </c>
      <c r="R114" s="1">
        <v>6</v>
      </c>
      <c r="S114" s="1">
        <v>0</v>
      </c>
      <c r="T114" s="1">
        <v>451.36893470130485</v>
      </c>
      <c r="U114" s="1">
        <v>229.06187954165617</v>
      </c>
      <c r="V114" s="1">
        <v>82.59833862267116</v>
      </c>
      <c r="W114" s="1">
        <v>38.53121089447055</v>
      </c>
      <c r="X114" s="1">
        <v>37.878139523377826</v>
      </c>
      <c r="Y114" s="1">
        <v>34.612782667914225</v>
      </c>
      <c r="Z114" s="1">
        <v>28.686583451214975</v>
      </c>
      <c r="AA114" s="1">
        <v>602.813868744721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82.59833862267116</v>
      </c>
      <c r="AH114" s="1">
        <v>0</v>
      </c>
      <c r="AI114" s="1">
        <v>0</v>
      </c>
      <c r="AJ114" s="1">
        <v>37.878139523377826</v>
      </c>
      <c r="AK114" s="1">
        <v>0</v>
      </c>
      <c r="AL114" s="1">
        <v>0</v>
      </c>
      <c r="AM114" s="1">
        <v>28.686583451214975</v>
      </c>
      <c r="AN114" s="1">
        <v>38.53121089447055</v>
      </c>
      <c r="AO114" s="1">
        <v>0</v>
      </c>
      <c r="AP114" s="1">
        <v>0</v>
      </c>
      <c r="AQ114" s="1">
        <v>0</v>
      </c>
      <c r="AR114" s="1">
        <v>229.06187954165617</v>
      </c>
      <c r="AS114" s="1">
        <v>34.612782667914225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602.813868744721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V114" s="1">
        <v>26</v>
      </c>
      <c r="DY114" s="1">
        <v>36</v>
      </c>
      <c r="EB114" s="1">
        <v>40</v>
      </c>
      <c r="EC114" s="1">
        <v>36</v>
      </c>
      <c r="EG114" s="1">
        <v>12</v>
      </c>
      <c r="EH114" s="1">
        <v>36</v>
      </c>
    </row>
    <row r="115" spans="1:149" ht="12.75">
      <c r="A115" s="1">
        <v>107</v>
      </c>
      <c r="B115" s="14" t="s">
        <v>772</v>
      </c>
      <c r="C115" s="14" t="s">
        <v>4</v>
      </c>
      <c r="D115" s="14">
        <v>1</v>
      </c>
      <c r="E115" s="14" t="s">
        <v>777</v>
      </c>
      <c r="F115" s="14" t="s">
        <v>777</v>
      </c>
      <c r="G115" s="14" t="s">
        <v>797</v>
      </c>
      <c r="H115" s="14" t="s">
        <v>776</v>
      </c>
      <c r="I115" s="1">
        <v>107</v>
      </c>
      <c r="J115" s="1">
        <v>107</v>
      </c>
      <c r="K115" s="1" t="s">
        <v>843</v>
      </c>
      <c r="L115" s="1">
        <v>107</v>
      </c>
      <c r="M115" s="1">
        <v>105</v>
      </c>
      <c r="N115" s="10" t="s">
        <v>1270</v>
      </c>
      <c r="O115" s="1" t="s">
        <v>364</v>
      </c>
      <c r="P115" s="1" t="s">
        <v>4</v>
      </c>
      <c r="Q115" s="1">
        <v>1052.852107433777</v>
      </c>
      <c r="R115" s="1">
        <v>1</v>
      </c>
      <c r="S115" s="1">
        <v>1</v>
      </c>
      <c r="T115" s="1">
        <v>158.13233437500014</v>
      </c>
      <c r="U115" s="1">
        <v>158.13233437500006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894.7197730587769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158.13233437500006</v>
      </c>
      <c r="BD115" s="1">
        <v>0</v>
      </c>
      <c r="BE115" s="1">
        <v>0</v>
      </c>
      <c r="BF115" s="1">
        <v>894.7197730587769</v>
      </c>
      <c r="BG115" s="1">
        <v>0</v>
      </c>
      <c r="BH115" s="1">
        <v>158.13233437500006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ES115" s="1">
        <v>5</v>
      </c>
    </row>
    <row r="116" spans="1:120" ht="12.75">
      <c r="A116" s="1">
        <v>108</v>
      </c>
      <c r="B116" s="14" t="s">
        <v>772</v>
      </c>
      <c r="C116" s="14" t="s">
        <v>4</v>
      </c>
      <c r="D116" s="14">
        <v>1</v>
      </c>
      <c r="E116" s="14" t="s">
        <v>827</v>
      </c>
      <c r="F116" s="14" t="s">
        <v>780</v>
      </c>
      <c r="G116" s="14" t="s">
        <v>791</v>
      </c>
      <c r="H116" s="14" t="s">
        <v>776</v>
      </c>
      <c r="I116" s="1">
        <v>108</v>
      </c>
      <c r="J116" s="1">
        <v>108</v>
      </c>
      <c r="K116" s="1" t="s">
        <v>746</v>
      </c>
      <c r="L116" s="1">
        <v>108</v>
      </c>
      <c r="M116" s="1">
        <v>106</v>
      </c>
      <c r="N116" s="10" t="s">
        <v>1270</v>
      </c>
      <c r="O116" s="1" t="s">
        <v>280</v>
      </c>
      <c r="P116" s="1" t="s">
        <v>4</v>
      </c>
      <c r="Q116" s="1">
        <v>1052.4586698429853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1052.4586698429853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1052.4586698429853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</row>
    <row r="117" spans="1:186" ht="12.75">
      <c r="A117" s="1">
        <v>109</v>
      </c>
      <c r="B117" s="14" t="s">
        <v>772</v>
      </c>
      <c r="C117" s="14" t="s">
        <v>21</v>
      </c>
      <c r="D117" s="14">
        <v>1</v>
      </c>
      <c r="E117" s="14" t="s">
        <v>794</v>
      </c>
      <c r="F117" s="14" t="s">
        <v>777</v>
      </c>
      <c r="G117" s="14" t="s">
        <v>829</v>
      </c>
      <c r="H117" s="14" t="s">
        <v>776</v>
      </c>
      <c r="I117" s="1">
        <v>109</v>
      </c>
      <c r="J117" s="1">
        <v>109</v>
      </c>
      <c r="K117" s="1" t="s">
        <v>1264</v>
      </c>
      <c r="L117" s="1">
        <v>109</v>
      </c>
      <c r="M117" s="1">
        <v>114</v>
      </c>
      <c r="N117" s="10" t="s">
        <v>1269</v>
      </c>
      <c r="O117" s="1" t="s">
        <v>453</v>
      </c>
      <c r="P117" s="1" t="s">
        <v>21</v>
      </c>
      <c r="Q117" s="1">
        <v>1009.7892717744959</v>
      </c>
      <c r="R117" s="1">
        <v>7</v>
      </c>
      <c r="S117" s="1">
        <v>3</v>
      </c>
      <c r="T117" s="1">
        <v>808.8626526556221</v>
      </c>
      <c r="U117" s="1">
        <v>171.12500000000003</v>
      </c>
      <c r="V117" s="1">
        <v>149.34720468750004</v>
      </c>
      <c r="W117" s="1">
        <v>149.34720468750004</v>
      </c>
      <c r="X117" s="1">
        <v>130.2907942070313</v>
      </c>
      <c r="Y117" s="1">
        <v>124.07568068129049</v>
      </c>
      <c r="Z117" s="1">
        <v>84.67676839230037</v>
      </c>
      <c r="AA117" s="1">
        <v>200.92661911887376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40.94934002527332</v>
      </c>
      <c r="AK117" s="1">
        <v>0</v>
      </c>
      <c r="AL117" s="1">
        <v>0</v>
      </c>
      <c r="AM117" s="1">
        <v>0</v>
      </c>
      <c r="AN117" s="1">
        <v>124.07568068129049</v>
      </c>
      <c r="AO117" s="1">
        <v>0</v>
      </c>
      <c r="AP117" s="1">
        <v>84.67676839230037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171.12500000000003</v>
      </c>
      <c r="BC117" s="1">
        <v>149.34720468750004</v>
      </c>
      <c r="BD117" s="1">
        <v>149.34720468750004</v>
      </c>
      <c r="BE117" s="1">
        <v>130.2907942070313</v>
      </c>
      <c r="BF117" s="1">
        <v>200.92661911887376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130.2907942070313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149.34720468750004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149.34720468750004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Y117" s="1">
        <v>35</v>
      </c>
      <c r="EC117" s="1">
        <v>21</v>
      </c>
      <c r="EE117" s="1">
        <v>25</v>
      </c>
      <c r="EQ117" s="1">
        <v>3</v>
      </c>
      <c r="FA117" s="1">
        <v>7</v>
      </c>
      <c r="FR117" s="1">
        <v>5</v>
      </c>
      <c r="GD117" s="1">
        <v>5</v>
      </c>
    </row>
    <row r="118" spans="1:174" ht="12.75">
      <c r="A118" s="1">
        <v>110</v>
      </c>
      <c r="B118" s="14" t="s">
        <v>772</v>
      </c>
      <c r="C118" s="14" t="s">
        <v>2</v>
      </c>
      <c r="D118" s="14">
        <v>1</v>
      </c>
      <c r="E118" s="14" t="s">
        <v>773</v>
      </c>
      <c r="F118" s="14" t="s">
        <v>777</v>
      </c>
      <c r="G118" s="14" t="s">
        <v>829</v>
      </c>
      <c r="H118" s="14" t="s">
        <v>776</v>
      </c>
      <c r="I118" s="1">
        <v>110</v>
      </c>
      <c r="J118" s="1">
        <v>110</v>
      </c>
      <c r="K118" s="1" t="s">
        <v>1264</v>
      </c>
      <c r="L118" s="1">
        <v>110</v>
      </c>
      <c r="M118" s="1">
        <v>116</v>
      </c>
      <c r="N118" s="10" t="s">
        <v>1269</v>
      </c>
      <c r="O118" s="1" t="s">
        <v>675</v>
      </c>
      <c r="P118" s="1" t="s">
        <v>2</v>
      </c>
      <c r="Q118" s="1">
        <v>990.5426290398433</v>
      </c>
      <c r="R118" s="1">
        <v>6</v>
      </c>
      <c r="S118" s="1">
        <v>2</v>
      </c>
      <c r="T118" s="1">
        <v>972.2566306492471</v>
      </c>
      <c r="U118" s="1">
        <v>272.6705813876815</v>
      </c>
      <c r="V118" s="1">
        <v>254.94400597241216</v>
      </c>
      <c r="W118" s="1">
        <v>146.41882812500003</v>
      </c>
      <c r="X118" s="1">
        <v>143.56366097656252</v>
      </c>
      <c r="Y118" s="1">
        <v>101.13599746015822</v>
      </c>
      <c r="Z118" s="1">
        <v>53.523556727432684</v>
      </c>
      <c r="AA118" s="1">
        <v>18.285998390596195</v>
      </c>
      <c r="AB118" s="1">
        <v>0</v>
      </c>
      <c r="AC118" s="1">
        <v>0</v>
      </c>
      <c r="AD118" s="1">
        <v>53.523556727432684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272.6705813876815</v>
      </c>
      <c r="AU118" s="1">
        <v>0</v>
      </c>
      <c r="AV118" s="1">
        <v>0</v>
      </c>
      <c r="AW118" s="1">
        <v>0</v>
      </c>
      <c r="AX118" s="1">
        <v>0</v>
      </c>
      <c r="AY118" s="1">
        <v>254.94400597241216</v>
      </c>
      <c r="AZ118" s="1">
        <v>0</v>
      </c>
      <c r="BA118" s="1">
        <v>0</v>
      </c>
      <c r="BB118" s="1">
        <v>146.41882812500003</v>
      </c>
      <c r="BC118" s="1">
        <v>143.56366097656252</v>
      </c>
      <c r="BD118" s="1">
        <v>101.13599746015822</v>
      </c>
      <c r="BE118" s="1">
        <v>0</v>
      </c>
      <c r="BF118" s="1">
        <v>18.285998390596195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143.56366097656252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101.13599746015822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S118" s="1">
        <v>32</v>
      </c>
      <c r="EI118" s="1">
        <v>10</v>
      </c>
      <c r="EN118" s="1">
        <v>8</v>
      </c>
      <c r="EQ118" s="1">
        <v>5</v>
      </c>
      <c r="EX118" s="1">
        <v>6</v>
      </c>
      <c r="FR118" s="1">
        <v>10</v>
      </c>
    </row>
    <row r="119" spans="1:194" ht="12.75">
      <c r="A119" s="1">
        <v>111</v>
      </c>
      <c r="B119" s="14" t="s">
        <v>772</v>
      </c>
      <c r="C119" s="14" t="s">
        <v>3</v>
      </c>
      <c r="D119" s="14">
        <v>1</v>
      </c>
      <c r="E119" s="14" t="s">
        <v>833</v>
      </c>
      <c r="F119" s="14" t="s">
        <v>776</v>
      </c>
      <c r="G119" s="14" t="s">
        <v>824</v>
      </c>
      <c r="H119" s="14" t="s">
        <v>776</v>
      </c>
      <c r="I119" s="1">
        <v>111</v>
      </c>
      <c r="J119" s="1">
        <v>111</v>
      </c>
      <c r="K119" s="1" t="s">
        <v>1204</v>
      </c>
      <c r="L119" s="1">
        <v>111</v>
      </c>
      <c r="M119" s="1">
        <v>108</v>
      </c>
      <c r="N119" s="10" t="s">
        <v>1270</v>
      </c>
      <c r="O119" s="1" t="s">
        <v>415</v>
      </c>
      <c r="P119" s="1" t="s">
        <v>3</v>
      </c>
      <c r="Q119" s="1">
        <v>981.0732681157689</v>
      </c>
      <c r="R119" s="1">
        <v>5</v>
      </c>
      <c r="S119" s="1">
        <v>4</v>
      </c>
      <c r="T119" s="1">
        <v>604.1411282851676</v>
      </c>
      <c r="U119" s="1">
        <v>185</v>
      </c>
      <c r="V119" s="1">
        <v>174.54750000000004</v>
      </c>
      <c r="W119" s="1">
        <v>161.45643750000002</v>
      </c>
      <c r="X119" s="1">
        <v>83.13719078516763</v>
      </c>
      <c r="Y119" s="1">
        <v>0</v>
      </c>
      <c r="Z119" s="1">
        <v>0</v>
      </c>
      <c r="AA119" s="1">
        <v>376.9321398306013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83.13719078516763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185</v>
      </c>
      <c r="BD119" s="1">
        <v>174.54750000000004</v>
      </c>
      <c r="BE119" s="1">
        <v>161.45643750000002</v>
      </c>
      <c r="BF119" s="1">
        <v>376.9321398306013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115.88363907836916</v>
      </c>
      <c r="CI119" s="1">
        <v>0</v>
      </c>
      <c r="CJ119" s="1">
        <v>0</v>
      </c>
      <c r="CK119" s="1">
        <v>161.45643750000002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174.54750000000004</v>
      </c>
      <c r="DA119" s="1">
        <v>185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ED119" s="1">
        <v>25</v>
      </c>
      <c r="FS119" s="1">
        <v>8</v>
      </c>
      <c r="FV119" s="1">
        <v>4</v>
      </c>
      <c r="GK119" s="1">
        <v>3</v>
      </c>
      <c r="GL119" s="1">
        <v>2</v>
      </c>
    </row>
    <row r="120" spans="1:202" ht="12.75">
      <c r="A120" s="1">
        <v>112</v>
      </c>
      <c r="B120" s="14" t="s">
        <v>772</v>
      </c>
      <c r="C120" s="14" t="s">
        <v>4</v>
      </c>
      <c r="D120" s="14">
        <v>1</v>
      </c>
      <c r="E120" s="14" t="s">
        <v>818</v>
      </c>
      <c r="F120" s="14" t="s">
        <v>776</v>
      </c>
      <c r="G120" s="14" t="s">
        <v>826</v>
      </c>
      <c r="H120" s="14" t="s">
        <v>776</v>
      </c>
      <c r="I120" s="1">
        <v>112</v>
      </c>
      <c r="J120" s="1">
        <v>112</v>
      </c>
      <c r="K120" s="1" t="s">
        <v>1245</v>
      </c>
      <c r="L120" s="1">
        <v>112</v>
      </c>
      <c r="M120" s="1">
        <v>109</v>
      </c>
      <c r="N120" s="10" t="s">
        <v>1270</v>
      </c>
      <c r="O120" s="1" t="s">
        <v>384</v>
      </c>
      <c r="P120" s="1" t="s">
        <v>4</v>
      </c>
      <c r="Q120" s="1">
        <v>949.5204998007111</v>
      </c>
      <c r="R120" s="1">
        <v>3</v>
      </c>
      <c r="S120" s="1">
        <v>2</v>
      </c>
      <c r="T120" s="1">
        <v>625.2635855773929</v>
      </c>
      <c r="U120" s="1">
        <v>338.25494649902356</v>
      </c>
      <c r="V120" s="1">
        <v>171.12500000000003</v>
      </c>
      <c r="W120" s="1">
        <v>115.88363907836916</v>
      </c>
      <c r="X120" s="1">
        <v>0</v>
      </c>
      <c r="Y120" s="1">
        <v>0</v>
      </c>
      <c r="Z120" s="1">
        <v>0</v>
      </c>
      <c r="AA120" s="1">
        <v>324.25691422331835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338.25494649902356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171.12500000000003</v>
      </c>
      <c r="BD120" s="1">
        <v>115.88363907836916</v>
      </c>
      <c r="BE120" s="1">
        <v>0</v>
      </c>
      <c r="BF120" s="1">
        <v>324.25691422331835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115.88363907836916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171.12500000000003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X120" s="1">
        <v>7</v>
      </c>
      <c r="FG120" s="1">
        <v>8</v>
      </c>
      <c r="GT120" s="1">
        <v>3</v>
      </c>
    </row>
    <row r="121" spans="1:201" ht="12.75">
      <c r="A121" s="1">
        <v>113</v>
      </c>
      <c r="B121" s="14" t="s">
        <v>772</v>
      </c>
      <c r="C121" s="14" t="s">
        <v>14</v>
      </c>
      <c r="D121" s="14">
        <v>1</v>
      </c>
      <c r="E121" s="14" t="s">
        <v>779</v>
      </c>
      <c r="F121" s="14" t="s">
        <v>773</v>
      </c>
      <c r="G121" s="14" t="s">
        <v>826</v>
      </c>
      <c r="H121" s="14" t="s">
        <v>776</v>
      </c>
      <c r="I121" s="1">
        <v>113</v>
      </c>
      <c r="J121" s="1">
        <v>113</v>
      </c>
      <c r="K121" s="1" t="s">
        <v>1245</v>
      </c>
      <c r="L121" s="1">
        <v>113</v>
      </c>
      <c r="M121" s="1">
        <v>110</v>
      </c>
      <c r="N121" s="10" t="s">
        <v>1270</v>
      </c>
      <c r="O121" s="1" t="s">
        <v>380</v>
      </c>
      <c r="P121" s="1" t="s">
        <v>14</v>
      </c>
      <c r="Q121" s="1">
        <v>938.9472402406072</v>
      </c>
      <c r="R121" s="1">
        <v>2</v>
      </c>
      <c r="S121" s="1">
        <v>1</v>
      </c>
      <c r="T121" s="1">
        <v>259.05479855667863</v>
      </c>
      <c r="U121" s="1">
        <v>158.290625</v>
      </c>
      <c r="V121" s="1">
        <v>100.76417355667857</v>
      </c>
      <c r="W121" s="1">
        <v>0</v>
      </c>
      <c r="X121" s="1">
        <v>0</v>
      </c>
      <c r="Y121" s="1">
        <v>0</v>
      </c>
      <c r="Z121" s="1">
        <v>0</v>
      </c>
      <c r="AA121" s="1">
        <v>679.8924416839286</v>
      </c>
      <c r="AB121" s="1">
        <v>0</v>
      </c>
      <c r="AC121" s="1">
        <v>100.76417355667857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158.290625</v>
      </c>
      <c r="BD121" s="1">
        <v>0</v>
      </c>
      <c r="BE121" s="1">
        <v>0</v>
      </c>
      <c r="BF121" s="1">
        <v>679.8924416839286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158.290625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R121" s="1">
        <v>23</v>
      </c>
      <c r="GS121" s="1">
        <v>4</v>
      </c>
    </row>
    <row r="122" spans="1:168" ht="12.75">
      <c r="A122" s="1">
        <v>114</v>
      </c>
      <c r="B122" s="14" t="s">
        <v>772</v>
      </c>
      <c r="C122" s="14" t="s">
        <v>11</v>
      </c>
      <c r="D122" s="14">
        <v>1</v>
      </c>
      <c r="E122" s="14" t="s">
        <v>802</v>
      </c>
      <c r="F122" s="14" t="s">
        <v>777</v>
      </c>
      <c r="G122" s="14" t="s">
        <v>786</v>
      </c>
      <c r="H122" s="14" t="s">
        <v>776</v>
      </c>
      <c r="I122" s="1">
        <v>114</v>
      </c>
      <c r="J122" s="1">
        <v>114</v>
      </c>
      <c r="K122" s="1" t="s">
        <v>1189</v>
      </c>
      <c r="L122" s="1">
        <v>114</v>
      </c>
      <c r="M122" s="1">
        <v>111</v>
      </c>
      <c r="N122" s="10" t="s">
        <v>1270</v>
      </c>
      <c r="O122" s="1" t="s">
        <v>607</v>
      </c>
      <c r="P122" s="1" t="s">
        <v>11</v>
      </c>
      <c r="Q122" s="1">
        <v>919.3890837157342</v>
      </c>
      <c r="R122" s="1">
        <v>6</v>
      </c>
      <c r="S122" s="1">
        <v>2</v>
      </c>
      <c r="T122" s="1">
        <v>703.8648918537767</v>
      </c>
      <c r="U122" s="1">
        <v>174.54750000000004</v>
      </c>
      <c r="V122" s="1">
        <v>166.60794872431921</v>
      </c>
      <c r="W122" s="1">
        <v>164.62225</v>
      </c>
      <c r="X122" s="1">
        <v>99.86449343563676</v>
      </c>
      <c r="Y122" s="1">
        <v>75.89701501108395</v>
      </c>
      <c r="Z122" s="1">
        <v>22.325684682736757</v>
      </c>
      <c r="AA122" s="1">
        <v>215.5241918619575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166.60794872431921</v>
      </c>
      <c r="AH122" s="1">
        <v>0</v>
      </c>
      <c r="AI122" s="1">
        <v>0</v>
      </c>
      <c r="AJ122" s="1">
        <v>0</v>
      </c>
      <c r="AK122" s="1">
        <v>0</v>
      </c>
      <c r="AL122" s="1">
        <v>99.86449343563676</v>
      </c>
      <c r="AM122" s="1">
        <v>0</v>
      </c>
      <c r="AN122" s="1">
        <v>22.325684682736757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75.89701501108395</v>
      </c>
      <c r="BB122" s="1">
        <v>0</v>
      </c>
      <c r="BC122" s="1">
        <v>174.54750000000004</v>
      </c>
      <c r="BD122" s="1">
        <v>164.62225</v>
      </c>
      <c r="BE122" s="1">
        <v>0</v>
      </c>
      <c r="BF122" s="1">
        <v>215.5241918619575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164.62225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174.54750000000004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V122" s="1">
        <v>17</v>
      </c>
      <c r="EA122" s="1">
        <v>24</v>
      </c>
      <c r="EC122" s="1">
        <v>43</v>
      </c>
      <c r="EP122" s="1">
        <v>24</v>
      </c>
      <c r="FE122" s="1">
        <v>4</v>
      </c>
      <c r="FL122" s="1">
        <v>3</v>
      </c>
    </row>
    <row r="123" spans="1:189" ht="12.75">
      <c r="A123" s="1">
        <v>115</v>
      </c>
      <c r="B123" s="14" t="s">
        <v>772</v>
      </c>
      <c r="C123" s="14" t="s">
        <v>27</v>
      </c>
      <c r="D123" s="14">
        <v>1</v>
      </c>
      <c r="E123" s="14" t="s">
        <v>780</v>
      </c>
      <c r="F123" s="14" t="s">
        <v>776</v>
      </c>
      <c r="G123" s="14" t="s">
        <v>786</v>
      </c>
      <c r="H123" s="14" t="s">
        <v>776</v>
      </c>
      <c r="I123" s="1">
        <v>115</v>
      </c>
      <c r="J123" s="1">
        <v>115</v>
      </c>
      <c r="K123" s="1" t="s">
        <v>1089</v>
      </c>
      <c r="L123" s="1">
        <v>115</v>
      </c>
      <c r="M123" s="1">
        <v>112</v>
      </c>
      <c r="N123" s="10" t="s">
        <v>1270</v>
      </c>
      <c r="O123" s="1" t="s">
        <v>269</v>
      </c>
      <c r="P123" s="1" t="s">
        <v>27</v>
      </c>
      <c r="Q123" s="1">
        <v>892.4420859375</v>
      </c>
      <c r="R123" s="1">
        <v>3</v>
      </c>
      <c r="S123" s="1">
        <v>3</v>
      </c>
      <c r="T123" s="1">
        <v>531.4188281249999</v>
      </c>
      <c r="U123" s="1">
        <v>200</v>
      </c>
      <c r="V123" s="1">
        <v>185</v>
      </c>
      <c r="W123" s="1">
        <v>146.41882812500003</v>
      </c>
      <c r="X123" s="1">
        <v>0</v>
      </c>
      <c r="Y123" s="1">
        <v>0</v>
      </c>
      <c r="Z123" s="1">
        <v>0</v>
      </c>
      <c r="AA123" s="1">
        <v>361.02325781250005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200</v>
      </c>
      <c r="BD123" s="1">
        <v>185</v>
      </c>
      <c r="BE123" s="1">
        <v>146.41882812500003</v>
      </c>
      <c r="BF123" s="1">
        <v>361.02325781250005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200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185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146.41882812500003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FK123" s="1">
        <v>1</v>
      </c>
      <c r="FZ123" s="1">
        <v>2</v>
      </c>
      <c r="GG123" s="1">
        <v>5</v>
      </c>
    </row>
    <row r="124" spans="1:187" ht="12.75">
      <c r="A124" s="1">
        <v>116</v>
      </c>
      <c r="B124" s="14" t="s">
        <v>772</v>
      </c>
      <c r="C124" s="14" t="s">
        <v>24</v>
      </c>
      <c r="D124" s="14">
        <v>1</v>
      </c>
      <c r="E124" s="14" t="s">
        <v>782</v>
      </c>
      <c r="F124" s="14" t="s">
        <v>776</v>
      </c>
      <c r="G124" s="14" t="s">
        <v>806</v>
      </c>
      <c r="H124" s="14" t="s">
        <v>776</v>
      </c>
      <c r="I124" s="1">
        <v>116</v>
      </c>
      <c r="J124" s="1">
        <v>116</v>
      </c>
      <c r="K124" s="1" t="s">
        <v>1227</v>
      </c>
      <c r="L124" s="1">
        <v>116</v>
      </c>
      <c r="M124" s="1">
        <v>115</v>
      </c>
      <c r="N124" s="10" t="s">
        <v>1270</v>
      </c>
      <c r="O124" s="1" t="s">
        <v>711</v>
      </c>
      <c r="P124" s="1" t="s">
        <v>24</v>
      </c>
      <c r="Q124" s="1">
        <v>865.2111895118428</v>
      </c>
      <c r="R124" s="1">
        <v>7</v>
      </c>
      <c r="S124" s="1">
        <v>3</v>
      </c>
      <c r="T124" s="1">
        <v>686.0658770118428</v>
      </c>
      <c r="U124" s="1">
        <v>135.43741601562502</v>
      </c>
      <c r="V124" s="1">
        <v>122.76842431130896</v>
      </c>
      <c r="W124" s="1">
        <v>117.76674776529269</v>
      </c>
      <c r="X124" s="1">
        <v>115.88363907836916</v>
      </c>
      <c r="Y124" s="1">
        <v>115.88363907836916</v>
      </c>
      <c r="Z124" s="1">
        <v>78.32601076287784</v>
      </c>
      <c r="AA124" s="1">
        <v>179.1453125</v>
      </c>
      <c r="AB124" s="1">
        <v>0</v>
      </c>
      <c r="AC124" s="1">
        <v>117.76674776529269</v>
      </c>
      <c r="AD124" s="1">
        <v>0</v>
      </c>
      <c r="AE124" s="1">
        <v>78.32601076287784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122.76842431130896</v>
      </c>
      <c r="AP124" s="1">
        <v>0</v>
      </c>
      <c r="AQ124" s="1">
        <v>0</v>
      </c>
      <c r="AR124" s="1">
        <v>41.21648390241863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135.43741601562502</v>
      </c>
      <c r="BD124" s="1">
        <v>115.88363907836916</v>
      </c>
      <c r="BE124" s="1">
        <v>115.88363907836916</v>
      </c>
      <c r="BF124" s="1">
        <v>179.1453125</v>
      </c>
      <c r="BG124" s="1">
        <v>0</v>
      </c>
      <c r="BH124" s="1">
        <v>0</v>
      </c>
      <c r="BI124" s="1">
        <v>0</v>
      </c>
      <c r="BJ124" s="1">
        <v>115.88363907836916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135.43741601562502</v>
      </c>
      <c r="CS124" s="1">
        <v>0</v>
      </c>
      <c r="CT124" s="1">
        <v>115.88363907836916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R124" s="1">
        <v>21</v>
      </c>
      <c r="DT124" s="1">
        <v>26</v>
      </c>
      <c r="ED124" s="1">
        <v>20</v>
      </c>
      <c r="EG124" s="1">
        <v>34</v>
      </c>
      <c r="EU124" s="1">
        <v>8</v>
      </c>
      <c r="GC124" s="1">
        <v>6</v>
      </c>
      <c r="GE124" s="1">
        <v>8</v>
      </c>
    </row>
    <row r="125" spans="1:179" ht="12.75">
      <c r="A125" s="1">
        <v>117</v>
      </c>
      <c r="B125" s="14" t="s">
        <v>772</v>
      </c>
      <c r="C125" s="14" t="s">
        <v>20</v>
      </c>
      <c r="D125" s="14">
        <v>1</v>
      </c>
      <c r="E125" s="14" t="s">
        <v>790</v>
      </c>
      <c r="F125" s="14" t="s">
        <v>777</v>
      </c>
      <c r="G125" s="14" t="s">
        <v>823</v>
      </c>
      <c r="H125" s="14" t="s">
        <v>776</v>
      </c>
      <c r="I125" s="1">
        <v>117</v>
      </c>
      <c r="J125" s="1">
        <v>117</v>
      </c>
      <c r="K125" s="1" t="s">
        <v>1227</v>
      </c>
      <c r="L125" s="1">
        <v>117</v>
      </c>
      <c r="M125" s="1">
        <v>117</v>
      </c>
      <c r="N125" s="10" t="s">
        <v>1268</v>
      </c>
      <c r="O125" s="1" t="s">
        <v>428</v>
      </c>
      <c r="P125" s="1" t="s">
        <v>20</v>
      </c>
      <c r="Q125" s="1">
        <v>837.5312096740523</v>
      </c>
      <c r="R125" s="1">
        <v>2</v>
      </c>
      <c r="S125" s="1">
        <v>1</v>
      </c>
      <c r="T125" s="1">
        <v>163.05105604974915</v>
      </c>
      <c r="U125" s="1">
        <v>127.78520201074224</v>
      </c>
      <c r="V125" s="1">
        <v>35.265854039006946</v>
      </c>
      <c r="W125" s="1">
        <v>0</v>
      </c>
      <c r="X125" s="1">
        <v>0</v>
      </c>
      <c r="Y125" s="1">
        <v>0</v>
      </c>
      <c r="Z125" s="1">
        <v>0</v>
      </c>
      <c r="AA125" s="1">
        <v>674.4801536243032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35.265854039006946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127.78520201074224</v>
      </c>
      <c r="BD125" s="1">
        <v>0</v>
      </c>
      <c r="BE125" s="1">
        <v>0</v>
      </c>
      <c r="BF125" s="1">
        <v>674.4801536243032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127.78520201074224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EG125" s="1">
        <v>36</v>
      </c>
      <c r="FW125" s="1">
        <v>7</v>
      </c>
    </row>
    <row r="126" spans="1:203" ht="12.75">
      <c r="A126" s="1">
        <v>118</v>
      </c>
      <c r="B126" s="14" t="s">
        <v>772</v>
      </c>
      <c r="C126" s="14" t="s">
        <v>19</v>
      </c>
      <c r="D126" s="14">
        <v>1</v>
      </c>
      <c r="E126" s="14" t="s">
        <v>800</v>
      </c>
      <c r="F126" s="14" t="s">
        <v>792</v>
      </c>
      <c r="G126" s="14" t="s">
        <v>793</v>
      </c>
      <c r="H126" s="14" t="s">
        <v>776</v>
      </c>
      <c r="I126" s="1">
        <v>118</v>
      </c>
      <c r="J126" s="1">
        <v>118</v>
      </c>
      <c r="K126" s="1" t="s">
        <v>1257</v>
      </c>
      <c r="L126" s="1">
        <v>118</v>
      </c>
      <c r="M126" s="1">
        <v>118</v>
      </c>
      <c r="N126" s="10" t="s">
        <v>1268</v>
      </c>
      <c r="O126" s="1" t="s">
        <v>416</v>
      </c>
      <c r="P126" s="1" t="s">
        <v>19</v>
      </c>
      <c r="Q126" s="1">
        <v>819.0323801384448</v>
      </c>
      <c r="R126" s="1">
        <v>7</v>
      </c>
      <c r="S126" s="1">
        <v>4</v>
      </c>
      <c r="T126" s="1">
        <v>582.908176100299</v>
      </c>
      <c r="U126" s="1">
        <v>185</v>
      </c>
      <c r="V126" s="1">
        <v>135.43741601562502</v>
      </c>
      <c r="W126" s="1">
        <v>127.78520201074224</v>
      </c>
      <c r="X126" s="1">
        <v>52.07697411317776</v>
      </c>
      <c r="Y126" s="1">
        <v>45.383515808468964</v>
      </c>
      <c r="Z126" s="1">
        <v>37.22506815228511</v>
      </c>
      <c r="AA126" s="1">
        <v>236.12420403814582</v>
      </c>
      <c r="AB126" s="1">
        <v>0</v>
      </c>
      <c r="AC126" s="1">
        <v>0</v>
      </c>
      <c r="AD126" s="1">
        <v>0</v>
      </c>
      <c r="AE126" s="1">
        <v>45.383515808468964</v>
      </c>
      <c r="AF126" s="1">
        <v>37.22506815228511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52.07697411317776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185</v>
      </c>
      <c r="BD126" s="1">
        <v>135.43741601562502</v>
      </c>
      <c r="BE126" s="1">
        <v>127.78520201074224</v>
      </c>
      <c r="BF126" s="1">
        <v>236.12420403814582</v>
      </c>
      <c r="BG126" s="1">
        <v>107.19236614749148</v>
      </c>
      <c r="BH126" s="1">
        <v>0</v>
      </c>
      <c r="BI126" s="1">
        <v>0</v>
      </c>
      <c r="BJ126" s="1">
        <v>0</v>
      </c>
      <c r="BK126" s="1">
        <v>135.43741601562502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127.78520201074224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185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T126" s="1">
        <v>33</v>
      </c>
      <c r="DU126" s="1">
        <v>36</v>
      </c>
      <c r="EG126" s="1">
        <v>31</v>
      </c>
      <c r="ER126" s="1">
        <v>9</v>
      </c>
      <c r="EV126" s="1">
        <v>6</v>
      </c>
      <c r="GK126" s="1">
        <v>7</v>
      </c>
      <c r="GU126" s="1">
        <v>2</v>
      </c>
    </row>
    <row r="127" spans="1:197" ht="12.75">
      <c r="A127" s="1">
        <v>119</v>
      </c>
      <c r="B127" s="14" t="s">
        <v>772</v>
      </c>
      <c r="C127" s="14" t="s">
        <v>16</v>
      </c>
      <c r="D127" s="14">
        <v>1</v>
      </c>
      <c r="E127" s="14" t="s">
        <v>782</v>
      </c>
      <c r="F127" s="14" t="s">
        <v>777</v>
      </c>
      <c r="G127" s="14" t="s">
        <v>799</v>
      </c>
      <c r="H127" s="14" t="s">
        <v>776</v>
      </c>
      <c r="I127" s="1">
        <v>119</v>
      </c>
      <c r="J127" s="1">
        <v>119</v>
      </c>
      <c r="K127" s="1" t="s">
        <v>1227</v>
      </c>
      <c r="L127" s="1">
        <v>119</v>
      </c>
      <c r="M127" s="1">
        <v>119</v>
      </c>
      <c r="N127" s="10" t="s">
        <v>1268</v>
      </c>
      <c r="O127" s="1" t="s">
        <v>278</v>
      </c>
      <c r="P127" s="1" t="s">
        <v>16</v>
      </c>
      <c r="Q127" s="1">
        <v>806.6552955265687</v>
      </c>
      <c r="R127" s="1">
        <v>5</v>
      </c>
      <c r="S127" s="1">
        <v>3</v>
      </c>
      <c r="T127" s="1">
        <v>603.3113784596746</v>
      </c>
      <c r="U127" s="1">
        <v>177.97000000000003</v>
      </c>
      <c r="V127" s="1">
        <v>143.4839144617198</v>
      </c>
      <c r="W127" s="1">
        <v>138.14616433593753</v>
      </c>
      <c r="X127" s="1">
        <v>99.15293868642962</v>
      </c>
      <c r="Y127" s="1">
        <v>44.55836097558771</v>
      </c>
      <c r="Z127" s="1">
        <v>0</v>
      </c>
      <c r="AA127" s="1">
        <v>203.34391706689408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143.4839144617198</v>
      </c>
      <c r="AP127" s="1">
        <v>0</v>
      </c>
      <c r="AQ127" s="1">
        <v>0</v>
      </c>
      <c r="AR127" s="1">
        <v>44.55836097558771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177.97000000000003</v>
      </c>
      <c r="BD127" s="1">
        <v>138.14616433593753</v>
      </c>
      <c r="BE127" s="1">
        <v>99.15293868642962</v>
      </c>
      <c r="BF127" s="1">
        <v>203.34391706689408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177.97000000000003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99.15293868642962</v>
      </c>
      <c r="CZ127" s="1">
        <v>0</v>
      </c>
      <c r="DA127" s="1">
        <v>0</v>
      </c>
      <c r="DB127" s="1">
        <v>0</v>
      </c>
      <c r="DC127" s="1">
        <v>0</v>
      </c>
      <c r="DD127" s="1">
        <v>138.14616433593753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ED127" s="1">
        <v>18</v>
      </c>
      <c r="EG127" s="1">
        <v>33</v>
      </c>
      <c r="GA127" s="1">
        <v>3</v>
      </c>
      <c r="GJ127" s="1">
        <v>10</v>
      </c>
      <c r="GO127" s="1">
        <v>6</v>
      </c>
    </row>
    <row r="128" spans="1:199" ht="12.75">
      <c r="A128" s="1">
        <v>120</v>
      </c>
      <c r="B128" s="14" t="s">
        <v>772</v>
      </c>
      <c r="C128" s="14" t="s">
        <v>24</v>
      </c>
      <c r="D128" s="14">
        <v>1</v>
      </c>
      <c r="E128" s="14" t="s">
        <v>818</v>
      </c>
      <c r="F128" s="14" t="s">
        <v>780</v>
      </c>
      <c r="G128" s="14" t="s">
        <v>786</v>
      </c>
      <c r="H128" s="14" t="s">
        <v>776</v>
      </c>
      <c r="I128" s="1">
        <v>120</v>
      </c>
      <c r="J128" s="1">
        <v>120</v>
      </c>
      <c r="K128" s="1" t="s">
        <v>1245</v>
      </c>
      <c r="L128" s="1">
        <v>120</v>
      </c>
      <c r="M128" s="1">
        <v>120</v>
      </c>
      <c r="N128" s="10" t="s">
        <v>1268</v>
      </c>
      <c r="O128" s="1" t="s">
        <v>316</v>
      </c>
      <c r="P128" s="1" t="s">
        <v>24</v>
      </c>
      <c r="Q128" s="1">
        <v>794.8828776627413</v>
      </c>
      <c r="R128" s="1">
        <v>10</v>
      </c>
      <c r="S128" s="1">
        <v>4</v>
      </c>
      <c r="T128" s="1">
        <v>669.4385082286939</v>
      </c>
      <c r="U128" s="1">
        <v>149.34720468750004</v>
      </c>
      <c r="V128" s="1">
        <v>138.14616433593753</v>
      </c>
      <c r="W128" s="1">
        <v>125.27960981445317</v>
      </c>
      <c r="X128" s="1">
        <v>113.56079248796081</v>
      </c>
      <c r="Y128" s="1">
        <v>75.47779218968228</v>
      </c>
      <c r="Z128" s="1">
        <v>67.62694471315997</v>
      </c>
      <c r="AA128" s="1">
        <v>125.44436943404745</v>
      </c>
      <c r="AB128" s="1">
        <v>0</v>
      </c>
      <c r="AC128" s="1">
        <v>0</v>
      </c>
      <c r="AD128" s="1">
        <v>67.62694471315997</v>
      </c>
      <c r="AE128" s="1">
        <v>57.342013538033555</v>
      </c>
      <c r="AF128" s="1">
        <v>50.847378891061055</v>
      </c>
      <c r="AG128" s="1">
        <v>0</v>
      </c>
      <c r="AH128" s="1">
        <v>0</v>
      </c>
      <c r="AI128" s="1">
        <v>56.29943147370567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113.56079248796081</v>
      </c>
      <c r="AP128" s="1">
        <v>0</v>
      </c>
      <c r="AQ128" s="1">
        <v>0</v>
      </c>
      <c r="AR128" s="1">
        <v>0</v>
      </c>
      <c r="AS128" s="1">
        <v>75.47779218968228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149.34720468750004</v>
      </c>
      <c r="BD128" s="1">
        <v>138.14616433593753</v>
      </c>
      <c r="BE128" s="1">
        <v>125.27960981445317</v>
      </c>
      <c r="BF128" s="1">
        <v>125.44436943404745</v>
      </c>
      <c r="BG128" s="1">
        <v>0</v>
      </c>
      <c r="BH128" s="1">
        <v>0</v>
      </c>
      <c r="BI128" s="1">
        <v>0</v>
      </c>
      <c r="BJ128" s="1">
        <v>107.19236614749148</v>
      </c>
      <c r="BK128" s="1">
        <v>0</v>
      </c>
      <c r="BL128" s="1">
        <v>0</v>
      </c>
      <c r="BM128" s="1">
        <v>0</v>
      </c>
      <c r="BN128" s="1">
        <v>0</v>
      </c>
      <c r="BO128" s="1">
        <v>138.14616433593753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125.27960981445317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149.34720468750004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S128" s="1">
        <v>29</v>
      </c>
      <c r="DT128" s="1">
        <v>30</v>
      </c>
      <c r="DU128" s="1">
        <v>32</v>
      </c>
      <c r="DX128" s="1">
        <v>30</v>
      </c>
      <c r="ED128" s="1">
        <v>21</v>
      </c>
      <c r="EH128" s="1">
        <v>26</v>
      </c>
      <c r="EU128" s="1">
        <v>9</v>
      </c>
      <c r="EZ128" s="1">
        <v>6</v>
      </c>
      <c r="GE128" s="1">
        <v>7</v>
      </c>
      <c r="GQ128" s="1">
        <v>5</v>
      </c>
    </row>
    <row r="129" spans="1:199" ht="12.75">
      <c r="A129" s="1">
        <v>121</v>
      </c>
      <c r="B129" s="14" t="s">
        <v>772</v>
      </c>
      <c r="C129" s="14" t="s">
        <v>26</v>
      </c>
      <c r="D129" s="14">
        <v>1</v>
      </c>
      <c r="H129" s="14" t="s">
        <v>776</v>
      </c>
      <c r="I129" s="1">
        <v>121</v>
      </c>
      <c r="J129" s="1">
        <v>121</v>
      </c>
      <c r="K129" s="1" t="s">
        <v>1217</v>
      </c>
      <c r="L129" s="1">
        <v>121</v>
      </c>
      <c r="M129" s="1">
        <v>121</v>
      </c>
      <c r="N129" s="10" t="s">
        <v>1268</v>
      </c>
      <c r="O129" s="1" t="s">
        <v>293</v>
      </c>
      <c r="P129" s="1" t="s">
        <v>26</v>
      </c>
      <c r="Q129" s="1">
        <v>794.6509024612378</v>
      </c>
      <c r="R129" s="1">
        <v>6</v>
      </c>
      <c r="S129" s="1">
        <v>4</v>
      </c>
      <c r="T129" s="1">
        <v>507.79275557814424</v>
      </c>
      <c r="U129" s="1">
        <v>127.78520201074224</v>
      </c>
      <c r="V129" s="1">
        <v>125.27960981445317</v>
      </c>
      <c r="W129" s="1">
        <v>118.20131185993654</v>
      </c>
      <c r="X129" s="1">
        <v>94.87126876385493</v>
      </c>
      <c r="Y129" s="1">
        <v>41.655363129157344</v>
      </c>
      <c r="Z129" s="1">
        <v>0</v>
      </c>
      <c r="AA129" s="1">
        <v>286.8581468830936</v>
      </c>
      <c r="AB129" s="1">
        <v>0</v>
      </c>
      <c r="AC129" s="1">
        <v>0</v>
      </c>
      <c r="AD129" s="1">
        <v>0</v>
      </c>
      <c r="AE129" s="1">
        <v>0</v>
      </c>
      <c r="AF129" s="1">
        <v>94.87126876385493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41.655363129157344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127.78520201074224</v>
      </c>
      <c r="BD129" s="1">
        <v>125.27960981445317</v>
      </c>
      <c r="BE129" s="1">
        <v>118.20131185993654</v>
      </c>
      <c r="BF129" s="1">
        <v>286.8581468830936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125.27960981445317</v>
      </c>
      <c r="BW129" s="1">
        <v>0</v>
      </c>
      <c r="BX129" s="1">
        <v>0</v>
      </c>
      <c r="BY129" s="1">
        <v>0</v>
      </c>
      <c r="BZ129" s="1">
        <v>0</v>
      </c>
      <c r="CA129" s="1">
        <v>101.13599746015822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127.78520201074224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118.20131185993654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U129" s="1">
        <v>24</v>
      </c>
      <c r="EC129" s="1">
        <v>35</v>
      </c>
      <c r="FG129" s="1">
        <v>7</v>
      </c>
      <c r="FL129" s="1">
        <v>10</v>
      </c>
      <c r="FR129" s="1">
        <v>7</v>
      </c>
      <c r="GQ129" s="1">
        <v>8</v>
      </c>
    </row>
    <row r="130" spans="1:188" ht="12.75">
      <c r="A130" s="1">
        <v>122</v>
      </c>
      <c r="B130" s="14" t="s">
        <v>772</v>
      </c>
      <c r="C130" s="14" t="s">
        <v>19</v>
      </c>
      <c r="D130" s="14">
        <v>1</v>
      </c>
      <c r="E130" s="14" t="s">
        <v>783</v>
      </c>
      <c r="F130" s="14" t="s">
        <v>784</v>
      </c>
      <c r="G130" s="14" t="s">
        <v>797</v>
      </c>
      <c r="H130" s="14" t="s">
        <v>776</v>
      </c>
      <c r="I130" s="1">
        <v>122</v>
      </c>
      <c r="J130" s="1">
        <v>122</v>
      </c>
      <c r="K130" s="1" t="s">
        <v>1227</v>
      </c>
      <c r="L130" s="1">
        <v>122</v>
      </c>
      <c r="M130" s="1">
        <v>122</v>
      </c>
      <c r="N130" s="10" t="s">
        <v>1268</v>
      </c>
      <c r="O130" s="1" t="s">
        <v>413</v>
      </c>
      <c r="P130" s="1" t="s">
        <v>19</v>
      </c>
      <c r="Q130" s="1">
        <v>787.7658514501849</v>
      </c>
      <c r="R130" s="1">
        <v>3</v>
      </c>
      <c r="S130" s="1">
        <v>1</v>
      </c>
      <c r="T130" s="1">
        <v>520.1441473848795</v>
      </c>
      <c r="U130" s="1">
        <v>324.4741894194336</v>
      </c>
      <c r="V130" s="1">
        <v>171.12500000000003</v>
      </c>
      <c r="W130" s="1">
        <v>24.544957965445814</v>
      </c>
      <c r="X130" s="1">
        <v>0</v>
      </c>
      <c r="Y130" s="1">
        <v>0</v>
      </c>
      <c r="Z130" s="1">
        <v>0</v>
      </c>
      <c r="AA130" s="1">
        <v>267.6217040653054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324.4741894194336</v>
      </c>
      <c r="AI130" s="1">
        <v>0</v>
      </c>
      <c r="AJ130" s="1">
        <v>0</v>
      </c>
      <c r="AK130" s="1">
        <v>0</v>
      </c>
      <c r="AL130" s="1">
        <v>24.544957965445814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171.12500000000003</v>
      </c>
      <c r="BD130" s="1">
        <v>0</v>
      </c>
      <c r="BE130" s="1">
        <v>0</v>
      </c>
      <c r="BF130" s="1">
        <v>267.6217040653054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171.12500000000003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W130" s="1">
        <v>8</v>
      </c>
      <c r="EA130" s="1">
        <v>42</v>
      </c>
      <c r="GF130" s="1">
        <v>3</v>
      </c>
    </row>
    <row r="131" spans="1:197" ht="12.75">
      <c r="A131" s="1">
        <v>123</v>
      </c>
      <c r="B131" s="14" t="s">
        <v>772</v>
      </c>
      <c r="C131" s="14" t="s">
        <v>16</v>
      </c>
      <c r="D131" s="14">
        <v>1</v>
      </c>
      <c r="E131" s="14" t="s">
        <v>803</v>
      </c>
      <c r="F131" s="14" t="s">
        <v>792</v>
      </c>
      <c r="G131" s="14" t="s">
        <v>791</v>
      </c>
      <c r="H131" s="14" t="s">
        <v>776</v>
      </c>
      <c r="I131" s="1">
        <v>123</v>
      </c>
      <c r="J131" s="1">
        <v>123</v>
      </c>
      <c r="K131" s="1" t="s">
        <v>1204</v>
      </c>
      <c r="L131" s="1">
        <v>123</v>
      </c>
      <c r="M131" s="1">
        <v>123</v>
      </c>
      <c r="N131" s="10" t="s">
        <v>1268</v>
      </c>
      <c r="O131" s="1" t="s">
        <v>719</v>
      </c>
      <c r="P131" s="1" t="s">
        <v>16</v>
      </c>
      <c r="Q131" s="1">
        <v>784.1623554709454</v>
      </c>
      <c r="R131" s="1">
        <v>6</v>
      </c>
      <c r="S131" s="1">
        <v>3</v>
      </c>
      <c r="T131" s="1">
        <v>548.4508033800457</v>
      </c>
      <c r="U131" s="1">
        <v>158.290625</v>
      </c>
      <c r="V131" s="1">
        <v>130.2907942070313</v>
      </c>
      <c r="W131" s="1">
        <v>118.20131185993654</v>
      </c>
      <c r="X131" s="1">
        <v>60.864250241843976</v>
      </c>
      <c r="Y131" s="1">
        <v>44.55836097558771</v>
      </c>
      <c r="Z131" s="1">
        <v>36.24546109564603</v>
      </c>
      <c r="AA131" s="1">
        <v>235.71155209089972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44.55836097558771</v>
      </c>
      <c r="AJ131" s="1">
        <v>0</v>
      </c>
      <c r="AK131" s="1">
        <v>0</v>
      </c>
      <c r="AL131" s="1">
        <v>0</v>
      </c>
      <c r="AM131" s="1">
        <v>36.24546109564603</v>
      </c>
      <c r="AN131" s="1">
        <v>0</v>
      </c>
      <c r="AO131" s="1">
        <v>60.864250241843976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158.290625</v>
      </c>
      <c r="BD131" s="1">
        <v>130.2907942070313</v>
      </c>
      <c r="BE131" s="1">
        <v>118.20131185993654</v>
      </c>
      <c r="BF131" s="1">
        <v>235.71155209089972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130.2907942070313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158.290625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118.20131185993654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X131" s="1">
        <v>33</v>
      </c>
      <c r="EB131" s="1">
        <v>37</v>
      </c>
      <c r="ED131" s="1">
        <v>29</v>
      </c>
      <c r="FU131" s="1">
        <v>7</v>
      </c>
      <c r="GE131" s="1">
        <v>4</v>
      </c>
      <c r="GO131" s="1">
        <v>8</v>
      </c>
    </row>
    <row r="132" spans="1:200" ht="12.75">
      <c r="A132" s="1">
        <v>124</v>
      </c>
      <c r="B132" s="14" t="s">
        <v>772</v>
      </c>
      <c r="C132" s="14" t="s">
        <v>19</v>
      </c>
      <c r="D132" s="14">
        <v>1</v>
      </c>
      <c r="E132" s="14" t="s">
        <v>816</v>
      </c>
      <c r="F132" s="14" t="s">
        <v>783</v>
      </c>
      <c r="G132" s="14" t="s">
        <v>823</v>
      </c>
      <c r="H132" s="14" t="s">
        <v>776</v>
      </c>
      <c r="I132" s="1">
        <v>124</v>
      </c>
      <c r="J132" s="1">
        <v>124</v>
      </c>
      <c r="K132" s="1" t="s">
        <v>1227</v>
      </c>
      <c r="L132" s="1">
        <v>124</v>
      </c>
      <c r="M132" s="1">
        <v>124</v>
      </c>
      <c r="N132" s="10" t="s">
        <v>1268</v>
      </c>
      <c r="O132" s="1" t="s">
        <v>577</v>
      </c>
      <c r="P132" s="1" t="s">
        <v>19</v>
      </c>
      <c r="Q132" s="1">
        <v>780.061607291013</v>
      </c>
      <c r="R132" s="1">
        <v>4</v>
      </c>
      <c r="S132" s="1">
        <v>4</v>
      </c>
      <c r="T132" s="1">
        <v>415.0754149101563</v>
      </c>
      <c r="U132" s="1">
        <v>149.34720468750004</v>
      </c>
      <c r="V132" s="1">
        <v>135.43741601562502</v>
      </c>
      <c r="W132" s="1">
        <v>130.2907942070313</v>
      </c>
      <c r="X132" s="1">
        <v>0</v>
      </c>
      <c r="Y132" s="1">
        <v>0</v>
      </c>
      <c r="Z132" s="1">
        <v>0</v>
      </c>
      <c r="AA132" s="1">
        <v>364.9861923808567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149.34720468750004</v>
      </c>
      <c r="BD132" s="1">
        <v>135.43741601562502</v>
      </c>
      <c r="BE132" s="1">
        <v>130.2907942070313</v>
      </c>
      <c r="BF132" s="1">
        <v>364.9861923808567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135.43741601562502</v>
      </c>
      <c r="BM132" s="1">
        <v>105.10211500761541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149.34720468750004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130.2907942070313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Z132" s="1">
        <v>15</v>
      </c>
      <c r="EW132" s="1">
        <v>6</v>
      </c>
      <c r="EX132" s="1">
        <v>10</v>
      </c>
      <c r="FW132" s="1">
        <v>5</v>
      </c>
      <c r="GR132" s="1">
        <v>7</v>
      </c>
    </row>
    <row r="133" spans="1:188" ht="12.75">
      <c r="A133" s="1">
        <v>125</v>
      </c>
      <c r="B133" s="14" t="s">
        <v>772</v>
      </c>
      <c r="C133" s="14" t="s">
        <v>19</v>
      </c>
      <c r="D133" s="14">
        <v>1</v>
      </c>
      <c r="H133" s="14" t="s">
        <v>776</v>
      </c>
      <c r="I133" s="1">
        <v>125</v>
      </c>
      <c r="J133" s="1">
        <v>125</v>
      </c>
      <c r="K133" s="1" t="s">
        <v>1245</v>
      </c>
      <c r="L133" s="1">
        <v>125</v>
      </c>
      <c r="M133" s="1">
        <v>125</v>
      </c>
      <c r="N133" s="10" t="s">
        <v>1268</v>
      </c>
      <c r="O133" s="1" t="s">
        <v>967</v>
      </c>
      <c r="P133" s="1" t="s">
        <v>19</v>
      </c>
      <c r="Q133" s="1">
        <v>765.2487466906598</v>
      </c>
      <c r="R133" s="1">
        <v>8</v>
      </c>
      <c r="S133" s="1">
        <v>4</v>
      </c>
      <c r="T133" s="1">
        <v>635.4638527532045</v>
      </c>
      <c r="U133" s="1">
        <v>161.45643750000002</v>
      </c>
      <c r="V133" s="1">
        <v>158.290625</v>
      </c>
      <c r="W133" s="1">
        <v>146.41882812500003</v>
      </c>
      <c r="X133" s="1">
        <v>72.451559955662</v>
      </c>
      <c r="Y133" s="1">
        <v>59.42717766668932</v>
      </c>
      <c r="Z133" s="1">
        <v>37.419224505853215</v>
      </c>
      <c r="AA133" s="1">
        <v>129.78489393745525</v>
      </c>
      <c r="AB133" s="1">
        <v>0</v>
      </c>
      <c r="AC133" s="1">
        <v>0</v>
      </c>
      <c r="AD133" s="1">
        <v>0</v>
      </c>
      <c r="AE133" s="1">
        <v>72.451559955662</v>
      </c>
      <c r="AF133" s="1">
        <v>59.42717766668932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15.118665221047424</v>
      </c>
      <c r="AO133" s="1">
        <v>0</v>
      </c>
      <c r="AP133" s="1">
        <v>0</v>
      </c>
      <c r="AQ133" s="1">
        <v>0</v>
      </c>
      <c r="AR133" s="1">
        <v>0</v>
      </c>
      <c r="AS133" s="1">
        <v>37.419224505853215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161.45643750000002</v>
      </c>
      <c r="BD133" s="1">
        <v>158.290625</v>
      </c>
      <c r="BE133" s="1">
        <v>146.41882812500003</v>
      </c>
      <c r="BF133" s="1">
        <v>129.78489393745525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146.41882812500003</v>
      </c>
      <c r="BM133" s="1">
        <v>0</v>
      </c>
      <c r="BN133" s="1">
        <v>161.45643750000002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146.41882812500003</v>
      </c>
      <c r="CS133" s="1">
        <v>0</v>
      </c>
      <c r="CT133" s="1">
        <v>0</v>
      </c>
      <c r="CU133" s="1">
        <v>158.290625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T133" s="1">
        <v>27</v>
      </c>
      <c r="DU133" s="1">
        <v>30</v>
      </c>
      <c r="DZ133" s="1">
        <v>16</v>
      </c>
      <c r="EC133" s="1">
        <v>48</v>
      </c>
      <c r="EH133" s="1">
        <v>35</v>
      </c>
      <c r="EW133" s="1">
        <v>5</v>
      </c>
      <c r="EY133" s="1">
        <v>4</v>
      </c>
      <c r="GC133" s="1">
        <v>5</v>
      </c>
      <c r="GF133" s="1">
        <v>4</v>
      </c>
    </row>
    <row r="134" spans="1:201" ht="12.75">
      <c r="A134" s="1">
        <v>126</v>
      </c>
      <c r="B134" s="14" t="s">
        <v>772</v>
      </c>
      <c r="C134" s="14" t="s">
        <v>14</v>
      </c>
      <c r="D134" s="14">
        <v>1</v>
      </c>
      <c r="E134" s="14" t="s">
        <v>801</v>
      </c>
      <c r="F134" s="14" t="s">
        <v>779</v>
      </c>
      <c r="G134" s="14" t="s">
        <v>798</v>
      </c>
      <c r="H134" s="14" t="s">
        <v>776</v>
      </c>
      <c r="I134" s="1">
        <v>126</v>
      </c>
      <c r="J134" s="1">
        <v>126</v>
      </c>
      <c r="K134" s="1" t="s">
        <v>1245</v>
      </c>
      <c r="L134" s="1">
        <v>126</v>
      </c>
      <c r="M134" s="1">
        <v>126</v>
      </c>
      <c r="N134" s="10" t="s">
        <v>1268</v>
      </c>
      <c r="O134" s="1" t="s">
        <v>300</v>
      </c>
      <c r="P134" s="1" t="s">
        <v>14</v>
      </c>
      <c r="Q134" s="1">
        <v>763.2672917646091</v>
      </c>
      <c r="R134" s="1">
        <v>5</v>
      </c>
      <c r="S134" s="1">
        <v>1</v>
      </c>
      <c r="T134" s="1">
        <v>339.40395819464175</v>
      </c>
      <c r="U134" s="1">
        <v>185</v>
      </c>
      <c r="V134" s="1">
        <v>63.118481732282646</v>
      </c>
      <c r="W134" s="1">
        <v>56.29943147370567</v>
      </c>
      <c r="X134" s="1">
        <v>21.001279659184576</v>
      </c>
      <c r="Y134" s="1">
        <v>13.984765329468868</v>
      </c>
      <c r="Z134" s="1">
        <v>0</v>
      </c>
      <c r="AA134" s="1">
        <v>423.8633335699674</v>
      </c>
      <c r="AB134" s="1">
        <v>0</v>
      </c>
      <c r="AC134" s="1">
        <v>63.118481732282646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21.001279659184576</v>
      </c>
      <c r="AM134" s="1">
        <v>0</v>
      </c>
      <c r="AN134" s="1">
        <v>13.984765329468868</v>
      </c>
      <c r="AO134" s="1">
        <v>56.29943147370567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185</v>
      </c>
      <c r="BD134" s="1">
        <v>0</v>
      </c>
      <c r="BE134" s="1">
        <v>0</v>
      </c>
      <c r="BF134" s="1">
        <v>423.8633335699674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185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R134" s="1">
        <v>29</v>
      </c>
      <c r="EA134" s="1">
        <v>44</v>
      </c>
      <c r="EC134" s="1">
        <v>49</v>
      </c>
      <c r="ED134" s="1">
        <v>30</v>
      </c>
      <c r="GS134" s="1">
        <v>2</v>
      </c>
    </row>
    <row r="135" spans="1:147" ht="12.75">
      <c r="A135" s="1">
        <v>127</v>
      </c>
      <c r="B135" s="14" t="s">
        <v>772</v>
      </c>
      <c r="C135" s="14" t="s">
        <v>4</v>
      </c>
      <c r="D135" s="14">
        <v>1</v>
      </c>
      <c r="E135" s="14" t="s">
        <v>773</v>
      </c>
      <c r="F135" s="14" t="s">
        <v>777</v>
      </c>
      <c r="G135" s="14" t="s">
        <v>805</v>
      </c>
      <c r="H135" s="14" t="s">
        <v>776</v>
      </c>
      <c r="I135" s="1">
        <v>127</v>
      </c>
      <c r="J135" s="1">
        <v>127</v>
      </c>
      <c r="K135" s="1" t="s">
        <v>1264</v>
      </c>
      <c r="L135" s="1">
        <v>127</v>
      </c>
      <c r="M135" s="1">
        <v>153</v>
      </c>
      <c r="N135" s="10" t="s">
        <v>1269</v>
      </c>
      <c r="O135" s="1" t="s">
        <v>446</v>
      </c>
      <c r="P135" s="1" t="s">
        <v>4</v>
      </c>
      <c r="Q135" s="1">
        <v>762.8580035967677</v>
      </c>
      <c r="R135" s="1">
        <v>4</v>
      </c>
      <c r="S135" s="1">
        <v>0</v>
      </c>
      <c r="T135" s="1">
        <v>627.5767535967677</v>
      </c>
      <c r="U135" s="1">
        <v>218.1364651101452</v>
      </c>
      <c r="V135" s="1">
        <v>185</v>
      </c>
      <c r="W135" s="1">
        <v>113.56079248796081</v>
      </c>
      <c r="X135" s="1">
        <v>110.87949599866174</v>
      </c>
      <c r="Y135" s="1">
        <v>0</v>
      </c>
      <c r="Z135" s="1">
        <v>0</v>
      </c>
      <c r="AA135" s="1">
        <v>135.28125</v>
      </c>
      <c r="AB135" s="1">
        <v>0</v>
      </c>
      <c r="AC135" s="1">
        <v>0</v>
      </c>
      <c r="AD135" s="1">
        <v>0</v>
      </c>
      <c r="AE135" s="1">
        <v>0</v>
      </c>
      <c r="AF135" s="1">
        <v>110.87949599866174</v>
      </c>
      <c r="AG135" s="1">
        <v>0</v>
      </c>
      <c r="AH135" s="1">
        <v>0</v>
      </c>
      <c r="AI135" s="1">
        <v>113.56079248796081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218.1364651101452</v>
      </c>
      <c r="AZ135" s="1">
        <v>0</v>
      </c>
      <c r="BA135" s="1">
        <v>0</v>
      </c>
      <c r="BB135" s="1">
        <v>185</v>
      </c>
      <c r="BC135" s="1">
        <v>0</v>
      </c>
      <c r="BD135" s="1">
        <v>0</v>
      </c>
      <c r="BE135" s="1">
        <v>0</v>
      </c>
      <c r="BF135" s="1">
        <v>135.28125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U135" s="1">
        <v>22</v>
      </c>
      <c r="DX135" s="1">
        <v>21</v>
      </c>
      <c r="EN135" s="1">
        <v>10</v>
      </c>
      <c r="EQ135" s="1">
        <v>2</v>
      </c>
    </row>
    <row r="136" spans="1:153" ht="12.75">
      <c r="A136" s="1">
        <v>128</v>
      </c>
      <c r="B136" s="14" t="s">
        <v>772</v>
      </c>
      <c r="C136" s="14" t="s">
        <v>22</v>
      </c>
      <c r="D136" s="14">
        <v>1</v>
      </c>
      <c r="E136" s="14" t="s">
        <v>779</v>
      </c>
      <c r="F136" s="14" t="s">
        <v>775</v>
      </c>
      <c r="G136" s="14" t="s">
        <v>828</v>
      </c>
      <c r="H136" s="14" t="s">
        <v>776</v>
      </c>
      <c r="I136" s="1">
        <v>128</v>
      </c>
      <c r="J136" s="1">
        <v>128</v>
      </c>
      <c r="K136" s="1" t="s">
        <v>1245</v>
      </c>
      <c r="L136" s="1">
        <v>128</v>
      </c>
      <c r="M136" s="1">
        <v>127</v>
      </c>
      <c r="N136" s="10" t="s">
        <v>1270</v>
      </c>
      <c r="O136" s="1" t="s">
        <v>437</v>
      </c>
      <c r="P136" s="1" t="s">
        <v>22</v>
      </c>
      <c r="Q136" s="1">
        <v>762.3775368093592</v>
      </c>
      <c r="R136" s="1">
        <v>9</v>
      </c>
      <c r="S136" s="1">
        <v>3</v>
      </c>
      <c r="T136" s="1">
        <v>601.0835754067057</v>
      </c>
      <c r="U136" s="1">
        <v>149.34720468750004</v>
      </c>
      <c r="V136" s="1">
        <v>140.82680493465088</v>
      </c>
      <c r="W136" s="1">
        <v>99.15293868642962</v>
      </c>
      <c r="X136" s="1">
        <v>99.15293868642962</v>
      </c>
      <c r="Y136" s="1">
        <v>60.864250241843976</v>
      </c>
      <c r="Z136" s="1">
        <v>51.73943816985159</v>
      </c>
      <c r="AA136" s="1">
        <v>161.2939614026535</v>
      </c>
      <c r="AB136" s="1">
        <v>0</v>
      </c>
      <c r="AC136" s="1">
        <v>0</v>
      </c>
      <c r="AD136" s="1">
        <v>0</v>
      </c>
      <c r="AE136" s="1">
        <v>0</v>
      </c>
      <c r="AF136" s="1">
        <v>21.568881812135512</v>
      </c>
      <c r="AG136" s="1">
        <v>51.73943816985159</v>
      </c>
      <c r="AH136" s="1">
        <v>0</v>
      </c>
      <c r="AI136" s="1">
        <v>0</v>
      </c>
      <c r="AJ136" s="1">
        <v>0</v>
      </c>
      <c r="AK136" s="1">
        <v>0</v>
      </c>
      <c r="AL136" s="1">
        <v>26.53508969237385</v>
      </c>
      <c r="AM136" s="1">
        <v>45.79609322490959</v>
      </c>
      <c r="AN136" s="1">
        <v>0</v>
      </c>
      <c r="AO136" s="1">
        <v>0</v>
      </c>
      <c r="AP136" s="1">
        <v>0</v>
      </c>
      <c r="AQ136" s="1">
        <v>0</v>
      </c>
      <c r="AR136" s="1">
        <v>60.864250241843976</v>
      </c>
      <c r="AS136" s="1">
        <v>140.82680493465088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149.34720468750004</v>
      </c>
      <c r="BD136" s="1">
        <v>99.15293868642962</v>
      </c>
      <c r="BE136" s="1">
        <v>99.15293868642962</v>
      </c>
      <c r="BF136" s="1">
        <v>161.2939614026535</v>
      </c>
      <c r="BG136" s="1">
        <v>99.15293868642962</v>
      </c>
      <c r="BH136" s="1">
        <v>0</v>
      </c>
      <c r="BI136" s="1">
        <v>149.34720468750004</v>
      </c>
      <c r="BJ136" s="1">
        <v>0</v>
      </c>
      <c r="BK136" s="1">
        <v>0</v>
      </c>
      <c r="BL136" s="1">
        <v>99.15293868642962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U136" s="1">
        <v>43</v>
      </c>
      <c r="DV136" s="1">
        <v>32</v>
      </c>
      <c r="EA136" s="1">
        <v>41</v>
      </c>
      <c r="EB136" s="1">
        <v>34</v>
      </c>
      <c r="EG136" s="1">
        <v>29</v>
      </c>
      <c r="EH136" s="1">
        <v>18</v>
      </c>
      <c r="ER136" s="1">
        <v>10</v>
      </c>
      <c r="ET136" s="1">
        <v>5</v>
      </c>
      <c r="EW136" s="1">
        <v>10</v>
      </c>
    </row>
    <row r="137" spans="1:120" ht="12.75">
      <c r="A137" s="1">
        <v>129</v>
      </c>
      <c r="B137" s="14" t="s">
        <v>772</v>
      </c>
      <c r="C137" s="14" t="s">
        <v>2</v>
      </c>
      <c r="D137" s="14">
        <v>1</v>
      </c>
      <c r="E137" s="14" t="s">
        <v>827</v>
      </c>
      <c r="F137" s="14" t="s">
        <v>782</v>
      </c>
      <c r="G137" s="14" t="s">
        <v>788</v>
      </c>
      <c r="H137" s="14" t="s">
        <v>776</v>
      </c>
      <c r="I137" s="1">
        <v>129</v>
      </c>
      <c r="J137" s="1">
        <v>129</v>
      </c>
      <c r="K137" s="1" t="s">
        <v>746</v>
      </c>
      <c r="L137" s="1">
        <v>129</v>
      </c>
      <c r="M137" s="1">
        <v>128</v>
      </c>
      <c r="N137" s="10" t="s">
        <v>1270</v>
      </c>
      <c r="O137" s="1" t="s">
        <v>297</v>
      </c>
      <c r="P137" s="1" t="s">
        <v>2</v>
      </c>
      <c r="Q137" s="1">
        <v>761.1511109827657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761.1511109827657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761.1511109827657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</row>
    <row r="138" spans="1:191" ht="12.75">
      <c r="A138" s="1">
        <v>130</v>
      </c>
      <c r="B138" s="14" t="s">
        <v>772</v>
      </c>
      <c r="C138" s="14" t="s">
        <v>7</v>
      </c>
      <c r="D138" s="14">
        <v>1</v>
      </c>
      <c r="E138" s="14" t="s">
        <v>801</v>
      </c>
      <c r="F138" s="14" t="s">
        <v>784</v>
      </c>
      <c r="G138" s="14" t="s">
        <v>799</v>
      </c>
      <c r="H138" s="14" t="s">
        <v>776</v>
      </c>
      <c r="I138" s="1">
        <v>130</v>
      </c>
      <c r="J138" s="1">
        <v>130</v>
      </c>
      <c r="K138" s="1" t="s">
        <v>1172</v>
      </c>
      <c r="L138" s="1">
        <v>130</v>
      </c>
      <c r="M138" s="1">
        <v>129</v>
      </c>
      <c r="N138" s="10" t="s">
        <v>1270</v>
      </c>
      <c r="O138" s="1" t="s">
        <v>494</v>
      </c>
      <c r="P138" s="1" t="s">
        <v>7</v>
      </c>
      <c r="Q138" s="1">
        <v>746.8921644607564</v>
      </c>
      <c r="R138" s="1">
        <v>5</v>
      </c>
      <c r="S138" s="1">
        <v>3</v>
      </c>
      <c r="T138" s="1">
        <v>642.7640747487324</v>
      </c>
      <c r="U138" s="1">
        <v>171.12500000000003</v>
      </c>
      <c r="V138" s="1">
        <v>140.85491265625004</v>
      </c>
      <c r="W138" s="1">
        <v>122.76842431130896</v>
      </c>
      <c r="X138" s="1">
        <v>111.48006079339115</v>
      </c>
      <c r="Y138" s="1">
        <v>96.5356769877822</v>
      </c>
      <c r="Z138" s="1">
        <v>0</v>
      </c>
      <c r="AA138" s="1">
        <v>104.12808971202405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96.5356769877822</v>
      </c>
      <c r="AH138" s="1">
        <v>0</v>
      </c>
      <c r="AI138" s="1">
        <v>122.76842431130896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171.12500000000003</v>
      </c>
      <c r="BD138" s="1">
        <v>140.85491265625004</v>
      </c>
      <c r="BE138" s="1">
        <v>111.48006079339115</v>
      </c>
      <c r="BF138" s="1">
        <v>104.12808971202405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111.48006079339115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140.85491265625004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171.12500000000003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V138" s="1">
        <v>24</v>
      </c>
      <c r="DX138" s="1">
        <v>20</v>
      </c>
      <c r="FE138" s="1">
        <v>9</v>
      </c>
      <c r="GA138" s="1">
        <v>6</v>
      </c>
      <c r="GI138" s="1">
        <v>3</v>
      </c>
    </row>
    <row r="139" spans="1:177" ht="12.75">
      <c r="A139" s="1">
        <v>131</v>
      </c>
      <c r="B139" s="14" t="s">
        <v>772</v>
      </c>
      <c r="C139" s="14" t="s">
        <v>5</v>
      </c>
      <c r="D139" s="14">
        <v>1</v>
      </c>
      <c r="E139" s="14" t="s">
        <v>827</v>
      </c>
      <c r="F139" s="14" t="s">
        <v>775</v>
      </c>
      <c r="G139" s="14" t="s">
        <v>795</v>
      </c>
      <c r="H139" s="14" t="s">
        <v>776</v>
      </c>
      <c r="I139" s="1">
        <v>131</v>
      </c>
      <c r="J139" s="1">
        <v>131</v>
      </c>
      <c r="K139" s="1" t="s">
        <v>1167</v>
      </c>
      <c r="L139" s="1">
        <v>131</v>
      </c>
      <c r="M139" s="1">
        <v>130</v>
      </c>
      <c r="N139" s="10" t="s">
        <v>1270</v>
      </c>
      <c r="O139" s="1" t="s">
        <v>642</v>
      </c>
      <c r="P139" s="1" t="s">
        <v>5</v>
      </c>
      <c r="Q139" s="1">
        <v>744.2941082450002</v>
      </c>
      <c r="R139" s="1">
        <v>6</v>
      </c>
      <c r="S139" s="1">
        <v>3</v>
      </c>
      <c r="T139" s="1">
        <v>600.5474237332814</v>
      </c>
      <c r="U139" s="1">
        <v>132.72262087709078</v>
      </c>
      <c r="V139" s="1">
        <v>122.83665742307132</v>
      </c>
      <c r="W139" s="1">
        <v>103.11905623388681</v>
      </c>
      <c r="X139" s="1">
        <v>99.15293868642962</v>
      </c>
      <c r="Y139" s="1">
        <v>93.20686053992766</v>
      </c>
      <c r="Z139" s="1">
        <v>49.50928997287523</v>
      </c>
      <c r="AA139" s="1">
        <v>143.7466845117188</v>
      </c>
      <c r="AB139" s="1">
        <v>0</v>
      </c>
      <c r="AC139" s="1">
        <v>93.20686053992766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132.72262087709078</v>
      </c>
      <c r="AJ139" s="1">
        <v>0</v>
      </c>
      <c r="AK139" s="1">
        <v>0</v>
      </c>
      <c r="AL139" s="1">
        <v>0</v>
      </c>
      <c r="AM139" s="1">
        <v>49.50928997287523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122.83665742307132</v>
      </c>
      <c r="BD139" s="1">
        <v>103.11905623388681</v>
      </c>
      <c r="BE139" s="1">
        <v>99.15293868642962</v>
      </c>
      <c r="BF139" s="1">
        <v>143.7466845117188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99.15293868642962</v>
      </c>
      <c r="BW139" s="1">
        <v>0</v>
      </c>
      <c r="BX139" s="1">
        <v>0</v>
      </c>
      <c r="BY139" s="1">
        <v>122.83665742307132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103.11905623388681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R139" s="1">
        <v>24</v>
      </c>
      <c r="DX139" s="1">
        <v>19</v>
      </c>
      <c r="EB139" s="1">
        <v>33</v>
      </c>
      <c r="FG139" s="1">
        <v>10</v>
      </c>
      <c r="FJ139" s="1">
        <v>8</v>
      </c>
      <c r="FU139" s="1">
        <v>10</v>
      </c>
    </row>
    <row r="140" spans="1:148" ht="12.75">
      <c r="A140" s="1">
        <v>132</v>
      </c>
      <c r="B140" s="14" t="s">
        <v>772</v>
      </c>
      <c r="C140" s="14" t="s">
        <v>18</v>
      </c>
      <c r="D140" s="14">
        <v>1</v>
      </c>
      <c r="H140" s="14" t="s">
        <v>776</v>
      </c>
      <c r="I140" s="1">
        <v>132</v>
      </c>
      <c r="J140" s="1">
        <v>132</v>
      </c>
      <c r="K140" s="1" t="s">
        <v>1057</v>
      </c>
      <c r="L140" s="1">
        <v>132</v>
      </c>
      <c r="M140" s="1">
        <v>131</v>
      </c>
      <c r="N140" s="10" t="s">
        <v>1270</v>
      </c>
      <c r="O140" s="1" t="s">
        <v>302</v>
      </c>
      <c r="P140" s="1" t="s">
        <v>18</v>
      </c>
      <c r="Q140" s="1">
        <v>714.7825000000001</v>
      </c>
      <c r="R140" s="1">
        <v>2</v>
      </c>
      <c r="S140" s="1">
        <v>1</v>
      </c>
      <c r="T140" s="1">
        <v>520.2200000000001</v>
      </c>
      <c r="U140" s="1">
        <v>349.0950000000001</v>
      </c>
      <c r="V140" s="1">
        <v>171.12500000000003</v>
      </c>
      <c r="W140" s="1">
        <v>0</v>
      </c>
      <c r="X140" s="1">
        <v>0</v>
      </c>
      <c r="Y140" s="1">
        <v>0</v>
      </c>
      <c r="Z140" s="1">
        <v>0</v>
      </c>
      <c r="AA140" s="1">
        <v>194.5625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349.0950000000001</v>
      </c>
      <c r="AY140" s="1">
        <v>0</v>
      </c>
      <c r="AZ140" s="1">
        <v>0</v>
      </c>
      <c r="BA140" s="1">
        <v>0</v>
      </c>
      <c r="BB140" s="1">
        <v>0</v>
      </c>
      <c r="BC140" s="1">
        <v>171.12500000000003</v>
      </c>
      <c r="BD140" s="1">
        <v>0</v>
      </c>
      <c r="BE140" s="1">
        <v>0</v>
      </c>
      <c r="BF140" s="1">
        <v>194.5625</v>
      </c>
      <c r="BG140" s="1">
        <v>171.12500000000003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EM140" s="1">
        <v>3</v>
      </c>
      <c r="ER140" s="1">
        <v>3</v>
      </c>
    </row>
    <row r="141" spans="1:177" ht="12.75">
      <c r="A141" s="1">
        <v>133</v>
      </c>
      <c r="B141" s="14" t="s">
        <v>772</v>
      </c>
      <c r="C141" s="14" t="s">
        <v>25</v>
      </c>
      <c r="D141" s="14">
        <v>1</v>
      </c>
      <c r="E141" s="14" t="s">
        <v>816</v>
      </c>
      <c r="F141" s="14" t="s">
        <v>792</v>
      </c>
      <c r="G141" s="14" t="s">
        <v>824</v>
      </c>
      <c r="H141" s="14" t="s">
        <v>776</v>
      </c>
      <c r="I141" s="1">
        <v>133</v>
      </c>
      <c r="J141" s="1">
        <v>133</v>
      </c>
      <c r="K141" s="1" t="s">
        <v>1097</v>
      </c>
      <c r="L141" s="1">
        <v>133</v>
      </c>
      <c r="M141" s="1">
        <v>132</v>
      </c>
      <c r="N141" s="10" t="s">
        <v>1270</v>
      </c>
      <c r="O141" s="1" t="s">
        <v>710</v>
      </c>
      <c r="P141" s="1" t="s">
        <v>25</v>
      </c>
      <c r="Q141" s="1">
        <v>712.5525836518786</v>
      </c>
      <c r="R141" s="1">
        <v>6</v>
      </c>
      <c r="S141" s="1">
        <v>3</v>
      </c>
      <c r="T141" s="1">
        <v>579.8488270148016</v>
      </c>
      <c r="U141" s="1">
        <v>164.62225</v>
      </c>
      <c r="V141" s="1">
        <v>149.34720468750004</v>
      </c>
      <c r="W141" s="1">
        <v>149.34720468750004</v>
      </c>
      <c r="X141" s="1">
        <v>51.73943816985159</v>
      </c>
      <c r="Y141" s="1">
        <v>48.17120105468942</v>
      </c>
      <c r="Z141" s="1">
        <v>16.62152841526057</v>
      </c>
      <c r="AA141" s="1">
        <v>132.703756637077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48.17120105468942</v>
      </c>
      <c r="AJ141" s="1">
        <v>51.73943816985159</v>
      </c>
      <c r="AK141" s="1">
        <v>0</v>
      </c>
      <c r="AL141" s="1">
        <v>16.62152841526057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164.62225</v>
      </c>
      <c r="BD141" s="1">
        <v>149.34720468750004</v>
      </c>
      <c r="BE141" s="1">
        <v>149.34720468750004</v>
      </c>
      <c r="BF141" s="1">
        <v>132.703756637077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149.34720468750004</v>
      </c>
      <c r="CB141" s="1">
        <v>0</v>
      </c>
      <c r="CC141" s="1">
        <v>0</v>
      </c>
      <c r="CD141" s="1">
        <v>0</v>
      </c>
      <c r="CE141" s="1">
        <v>0</v>
      </c>
      <c r="CF141" s="1">
        <v>149.34720468750004</v>
      </c>
      <c r="CG141" s="1">
        <v>0</v>
      </c>
      <c r="CH141" s="1">
        <v>0</v>
      </c>
      <c r="CI141" s="1">
        <v>0</v>
      </c>
      <c r="CJ141" s="1">
        <v>164.62225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X141" s="1">
        <v>32</v>
      </c>
      <c r="DY141" s="1">
        <v>32</v>
      </c>
      <c r="EA141" s="1">
        <v>47</v>
      </c>
      <c r="FL141" s="1">
        <v>5</v>
      </c>
      <c r="FQ141" s="1">
        <v>5</v>
      </c>
      <c r="FU141" s="1">
        <v>4</v>
      </c>
    </row>
    <row r="142" spans="1:178" ht="12.75">
      <c r="A142" s="1">
        <v>134</v>
      </c>
      <c r="B142" s="14" t="s">
        <v>772</v>
      </c>
      <c r="C142" s="14" t="s">
        <v>26</v>
      </c>
      <c r="D142" s="14">
        <v>1</v>
      </c>
      <c r="E142" s="14" t="s">
        <v>789</v>
      </c>
      <c r="F142" s="14" t="s">
        <v>780</v>
      </c>
      <c r="G142" s="14" t="s">
        <v>805</v>
      </c>
      <c r="H142" s="14" t="s">
        <v>776</v>
      </c>
      <c r="I142" s="1">
        <v>134</v>
      </c>
      <c r="J142" s="1">
        <v>134</v>
      </c>
      <c r="K142" s="1" t="s">
        <v>1030</v>
      </c>
      <c r="L142" s="1">
        <v>134</v>
      </c>
      <c r="M142" s="1">
        <v>133</v>
      </c>
      <c r="N142" s="10" t="s">
        <v>1270</v>
      </c>
      <c r="O142" s="1" t="s">
        <v>425</v>
      </c>
      <c r="P142" s="1" t="s">
        <v>26</v>
      </c>
      <c r="Q142" s="1">
        <v>706.4213677108587</v>
      </c>
      <c r="R142" s="1">
        <v>6</v>
      </c>
      <c r="S142" s="1">
        <v>1</v>
      </c>
      <c r="T142" s="1">
        <v>393.2866795971335</v>
      </c>
      <c r="U142" s="1">
        <v>138.14616433593753</v>
      </c>
      <c r="V142" s="1">
        <v>69.45469997567781</v>
      </c>
      <c r="W142" s="1">
        <v>61.99136598706331</v>
      </c>
      <c r="X142" s="1">
        <v>60.864250241843976</v>
      </c>
      <c r="Y142" s="1">
        <v>46.20867064135022</v>
      </c>
      <c r="Z142" s="1">
        <v>16.62152841526057</v>
      </c>
      <c r="AA142" s="1">
        <v>313.1346881137252</v>
      </c>
      <c r="AB142" s="1">
        <v>0</v>
      </c>
      <c r="AC142" s="1">
        <v>46.20867064135022</v>
      </c>
      <c r="AD142" s="1">
        <v>16.62152841526057</v>
      </c>
      <c r="AE142" s="1">
        <v>61.99136598706331</v>
      </c>
      <c r="AF142" s="1">
        <v>69.45469997567781</v>
      </c>
      <c r="AG142" s="1">
        <v>0</v>
      </c>
      <c r="AH142" s="1">
        <v>0</v>
      </c>
      <c r="AI142" s="1">
        <v>60.864250241843976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138.14616433593753</v>
      </c>
      <c r="BD142" s="1">
        <v>0</v>
      </c>
      <c r="BE142" s="1">
        <v>0</v>
      </c>
      <c r="BF142" s="1">
        <v>313.1346881137252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138.14616433593753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R142" s="1">
        <v>33</v>
      </c>
      <c r="DS142" s="1">
        <v>47</v>
      </c>
      <c r="DT142" s="1">
        <v>29</v>
      </c>
      <c r="DU142" s="1">
        <v>28</v>
      </c>
      <c r="DX142" s="1">
        <v>29</v>
      </c>
      <c r="FV142" s="1">
        <v>6</v>
      </c>
    </row>
    <row r="143" spans="1:178" ht="12.75">
      <c r="A143" s="1">
        <v>135</v>
      </c>
      <c r="B143" s="14" t="s">
        <v>772</v>
      </c>
      <c r="C143" s="14" t="s">
        <v>26</v>
      </c>
      <c r="D143" s="14">
        <v>1</v>
      </c>
      <c r="E143" s="14" t="s">
        <v>796</v>
      </c>
      <c r="F143" s="14" t="s">
        <v>773</v>
      </c>
      <c r="G143" s="14" t="s">
        <v>829</v>
      </c>
      <c r="H143" s="14" t="s">
        <v>776</v>
      </c>
      <c r="I143" s="1">
        <v>135</v>
      </c>
      <c r="J143" s="1">
        <v>135</v>
      </c>
      <c r="K143" s="1" t="s">
        <v>1057</v>
      </c>
      <c r="L143" s="1">
        <v>135</v>
      </c>
      <c r="M143" s="1">
        <v>134</v>
      </c>
      <c r="N143" s="10" t="s">
        <v>1270</v>
      </c>
      <c r="O143" s="1" t="s">
        <v>374</v>
      </c>
      <c r="P143" s="1" t="s">
        <v>26</v>
      </c>
      <c r="Q143" s="1">
        <v>696.0472415869066</v>
      </c>
      <c r="R143" s="1">
        <v>3</v>
      </c>
      <c r="S143" s="1">
        <v>2</v>
      </c>
      <c r="T143" s="1">
        <v>364.54314077315234</v>
      </c>
      <c r="U143" s="1">
        <v>149.34720468750004</v>
      </c>
      <c r="V143" s="1">
        <v>112.07687985176554</v>
      </c>
      <c r="W143" s="1">
        <v>103.11905623388681</v>
      </c>
      <c r="X143" s="1">
        <v>0</v>
      </c>
      <c r="Y143" s="1">
        <v>0</v>
      </c>
      <c r="Z143" s="1">
        <v>0</v>
      </c>
      <c r="AA143" s="1">
        <v>331.50410081375423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112.07687985176554</v>
      </c>
      <c r="BB143" s="1">
        <v>0</v>
      </c>
      <c r="BC143" s="1">
        <v>149.34720468750004</v>
      </c>
      <c r="BD143" s="1">
        <v>103.11905623388681</v>
      </c>
      <c r="BE143" s="1">
        <v>0</v>
      </c>
      <c r="BF143" s="1">
        <v>331.50410081375423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103.11905623388681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149.34720468750004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Z143" s="1">
        <v>24</v>
      </c>
      <c r="EP143" s="1">
        <v>19</v>
      </c>
      <c r="FA143" s="1">
        <v>10</v>
      </c>
      <c r="FV143" s="1">
        <v>5</v>
      </c>
    </row>
    <row r="144" spans="1:194" ht="12.75">
      <c r="A144" s="1">
        <v>136</v>
      </c>
      <c r="B144" s="14" t="s">
        <v>772</v>
      </c>
      <c r="C144" s="14" t="s">
        <v>30</v>
      </c>
      <c r="D144" s="14">
        <v>1</v>
      </c>
      <c r="H144" s="14" t="s">
        <v>776</v>
      </c>
      <c r="I144" s="1">
        <v>136</v>
      </c>
      <c r="J144" s="1">
        <v>136</v>
      </c>
      <c r="K144" s="1" t="s">
        <v>1204</v>
      </c>
      <c r="L144" s="1">
        <v>136</v>
      </c>
      <c r="M144" s="1">
        <v>135</v>
      </c>
      <c r="N144" s="10" t="s">
        <v>1270</v>
      </c>
      <c r="O144" s="1" t="s">
        <v>484</v>
      </c>
      <c r="P144" s="1" t="s">
        <v>30</v>
      </c>
      <c r="Q144" s="1">
        <v>687.3217912514069</v>
      </c>
      <c r="R144" s="1">
        <v>4</v>
      </c>
      <c r="S144" s="1">
        <v>3</v>
      </c>
      <c r="T144" s="1">
        <v>580.3064635530591</v>
      </c>
      <c r="U144" s="1">
        <v>188.70000000000002</v>
      </c>
      <c r="V144" s="1">
        <v>171.12500000000003</v>
      </c>
      <c r="W144" s="1">
        <v>149.34720468750004</v>
      </c>
      <c r="X144" s="1">
        <v>71.13425886555906</v>
      </c>
      <c r="Y144" s="1">
        <v>0</v>
      </c>
      <c r="Z144" s="1">
        <v>0</v>
      </c>
      <c r="AA144" s="1">
        <v>107.01532769834779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71.13425886555906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188.70000000000002</v>
      </c>
      <c r="BD144" s="1">
        <v>171.12500000000003</v>
      </c>
      <c r="BE144" s="1">
        <v>149.34720468750004</v>
      </c>
      <c r="BF144" s="1">
        <v>107.01532769834779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149.34720468750004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188.70000000000002</v>
      </c>
      <c r="DA144" s="1">
        <v>171.12500000000003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ED144" s="1">
        <v>27</v>
      </c>
      <c r="FH144" s="1">
        <v>5</v>
      </c>
      <c r="GK144" s="1">
        <v>2</v>
      </c>
      <c r="GL144" s="1">
        <v>3</v>
      </c>
    </row>
    <row r="145" spans="1:198" ht="12.75">
      <c r="A145" s="1">
        <v>137</v>
      </c>
      <c r="B145" s="14" t="s">
        <v>772</v>
      </c>
      <c r="C145" s="14" t="s">
        <v>24</v>
      </c>
      <c r="D145" s="14">
        <v>1</v>
      </c>
      <c r="E145" s="14" t="s">
        <v>821</v>
      </c>
      <c r="F145" s="14" t="s">
        <v>773</v>
      </c>
      <c r="G145" s="14" t="s">
        <v>795</v>
      </c>
      <c r="H145" s="14" t="s">
        <v>776</v>
      </c>
      <c r="I145" s="1">
        <v>137</v>
      </c>
      <c r="J145" s="1">
        <v>137</v>
      </c>
      <c r="K145" s="1" t="s">
        <v>1207</v>
      </c>
      <c r="L145" s="1">
        <v>137</v>
      </c>
      <c r="M145" s="1">
        <v>136</v>
      </c>
      <c r="N145" s="10" t="s">
        <v>1270</v>
      </c>
      <c r="O145" s="1" t="s">
        <v>320</v>
      </c>
      <c r="P145" s="1" t="s">
        <v>24</v>
      </c>
      <c r="Q145" s="1">
        <v>686.3057651807412</v>
      </c>
      <c r="R145" s="1">
        <v>4</v>
      </c>
      <c r="S145" s="1">
        <v>3</v>
      </c>
      <c r="T145" s="1">
        <v>470.22143794985516</v>
      </c>
      <c r="U145" s="1">
        <v>161.45643750000002</v>
      </c>
      <c r="V145" s="1">
        <v>149.34720468750004</v>
      </c>
      <c r="W145" s="1">
        <v>118.20131185993654</v>
      </c>
      <c r="X145" s="1">
        <v>41.21648390241863</v>
      </c>
      <c r="Y145" s="1">
        <v>0</v>
      </c>
      <c r="Z145" s="1">
        <v>0</v>
      </c>
      <c r="AA145" s="1">
        <v>216.08432723088603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41.21648390241863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161.45643750000002</v>
      </c>
      <c r="BD145" s="1">
        <v>149.34720468750004</v>
      </c>
      <c r="BE145" s="1">
        <v>118.20131185993654</v>
      </c>
      <c r="BF145" s="1">
        <v>216.08432723088603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118.20131185993654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149.34720468750004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161.45643750000002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ED145" s="1">
        <v>34</v>
      </c>
      <c r="EZ145" s="1">
        <v>8</v>
      </c>
      <c r="FM145" s="1">
        <v>5</v>
      </c>
      <c r="GP145" s="1">
        <v>4</v>
      </c>
    </row>
    <row r="146" spans="1:203" ht="12.75">
      <c r="A146" s="1">
        <v>138</v>
      </c>
      <c r="B146" s="14" t="s">
        <v>772</v>
      </c>
      <c r="C146" s="14" t="s">
        <v>9</v>
      </c>
      <c r="D146" s="14">
        <v>1</v>
      </c>
      <c r="E146" s="14" t="s">
        <v>781</v>
      </c>
      <c r="F146" s="14" t="s">
        <v>783</v>
      </c>
      <c r="G146" s="14" t="s">
        <v>830</v>
      </c>
      <c r="H146" s="14" t="s">
        <v>776</v>
      </c>
      <c r="I146" s="1">
        <v>138</v>
      </c>
      <c r="J146" s="1">
        <v>138</v>
      </c>
      <c r="K146" s="1" t="s">
        <v>1257</v>
      </c>
      <c r="L146" s="1">
        <v>138</v>
      </c>
      <c r="M146" s="1">
        <v>137</v>
      </c>
      <c r="N146" s="10" t="s">
        <v>1270</v>
      </c>
      <c r="O146" s="1" t="s">
        <v>339</v>
      </c>
      <c r="P146" s="1" t="s">
        <v>9</v>
      </c>
      <c r="Q146" s="1">
        <v>686.1136621627716</v>
      </c>
      <c r="R146" s="1">
        <v>6</v>
      </c>
      <c r="S146" s="1">
        <v>2</v>
      </c>
      <c r="T146" s="1">
        <v>412.7079205846492</v>
      </c>
      <c r="U146" s="1">
        <v>146.41882812500003</v>
      </c>
      <c r="V146" s="1">
        <v>107.19236614749148</v>
      </c>
      <c r="W146" s="1">
        <v>65.79918945064213</v>
      </c>
      <c r="X146" s="1">
        <v>38.12524760973724</v>
      </c>
      <c r="Y146" s="1">
        <v>33.2250060043422</v>
      </c>
      <c r="Z146" s="1">
        <v>21.947283247436133</v>
      </c>
      <c r="AA146" s="1">
        <v>273.4057415781224</v>
      </c>
      <c r="AB146" s="1">
        <v>0</v>
      </c>
      <c r="AC146" s="1">
        <v>0</v>
      </c>
      <c r="AD146" s="1">
        <v>0</v>
      </c>
      <c r="AE146" s="1">
        <v>33.2250060043422</v>
      </c>
      <c r="AF146" s="1">
        <v>0</v>
      </c>
      <c r="AG146" s="1">
        <v>21.947283247436133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65.79918945064213</v>
      </c>
      <c r="AP146" s="1">
        <v>0</v>
      </c>
      <c r="AQ146" s="1">
        <v>0</v>
      </c>
      <c r="AR146" s="1">
        <v>38.12524760973724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146.41882812500003</v>
      </c>
      <c r="BD146" s="1">
        <v>107.19236614749148</v>
      </c>
      <c r="BE146" s="1">
        <v>0</v>
      </c>
      <c r="BF146" s="1">
        <v>273.4057415781224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146.41882812500003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107.19236614749148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T146" s="1">
        <v>37</v>
      </c>
      <c r="DV146" s="1">
        <v>43</v>
      </c>
      <c r="ED146" s="1">
        <v>28</v>
      </c>
      <c r="EG146" s="1">
        <v>35</v>
      </c>
      <c r="GL146" s="1">
        <v>5</v>
      </c>
      <c r="GU146" s="1">
        <v>9</v>
      </c>
    </row>
    <row r="147" spans="1:195" ht="12.75">
      <c r="A147" s="1">
        <v>139</v>
      </c>
      <c r="B147" s="14" t="s">
        <v>772</v>
      </c>
      <c r="C147" s="14" t="s">
        <v>32</v>
      </c>
      <c r="E147" s="14" t="s">
        <v>801</v>
      </c>
      <c r="F147" s="14" t="s">
        <v>780</v>
      </c>
      <c r="G147" s="14" t="s">
        <v>797</v>
      </c>
      <c r="H147" s="14" t="s">
        <v>776</v>
      </c>
      <c r="I147" s="1">
        <v>139</v>
      </c>
      <c r="J147" s="1">
        <v>139</v>
      </c>
      <c r="K147" s="1" t="s">
        <v>1245</v>
      </c>
      <c r="L147" s="1">
        <v>139</v>
      </c>
      <c r="M147" s="1">
        <v>138</v>
      </c>
      <c r="N147" s="10" t="s">
        <v>1270</v>
      </c>
      <c r="O147" s="1" t="s">
        <v>313</v>
      </c>
      <c r="P147" s="1" t="s">
        <v>32</v>
      </c>
      <c r="Q147" s="1">
        <v>675.9392757523389</v>
      </c>
      <c r="R147" s="1">
        <v>4</v>
      </c>
      <c r="S147" s="1">
        <v>2</v>
      </c>
      <c r="T147" s="1">
        <v>647.8177655807144</v>
      </c>
      <c r="U147" s="1">
        <v>289.419388598227</v>
      </c>
      <c r="V147" s="1">
        <v>158.290625</v>
      </c>
      <c r="W147" s="1">
        <v>130.2907942070313</v>
      </c>
      <c r="X147" s="1">
        <v>69.8169577754561</v>
      </c>
      <c r="Y147" s="1">
        <v>0</v>
      </c>
      <c r="Z147" s="1">
        <v>0</v>
      </c>
      <c r="AA147" s="1">
        <v>28.121510171624475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289.419388598227</v>
      </c>
      <c r="AS147" s="1">
        <v>69.8169577754561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158.290625</v>
      </c>
      <c r="BD147" s="1">
        <v>130.2907942070313</v>
      </c>
      <c r="BE147" s="1">
        <v>0</v>
      </c>
      <c r="BF147" s="1">
        <v>28.121510171624475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130.2907942070313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158.290625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EG147" s="1">
        <v>9</v>
      </c>
      <c r="EH147" s="1">
        <v>27</v>
      </c>
      <c r="FE147" s="1">
        <v>7</v>
      </c>
      <c r="GM147" s="1">
        <v>4</v>
      </c>
    </row>
    <row r="148" spans="1:161" ht="12.75">
      <c r="A148" s="1">
        <v>140</v>
      </c>
      <c r="B148" s="14" t="s">
        <v>772</v>
      </c>
      <c r="C148" s="14" t="s">
        <v>11</v>
      </c>
      <c r="D148" s="14">
        <v>1</v>
      </c>
      <c r="E148" s="14" t="s">
        <v>816</v>
      </c>
      <c r="F148" s="14" t="s">
        <v>773</v>
      </c>
      <c r="G148" s="14" t="s">
        <v>795</v>
      </c>
      <c r="H148" s="14" t="s">
        <v>776</v>
      </c>
      <c r="I148" s="1">
        <v>140</v>
      </c>
      <c r="J148" s="1">
        <v>140</v>
      </c>
      <c r="K148" s="1" t="s">
        <v>1167</v>
      </c>
      <c r="L148" s="1">
        <v>140</v>
      </c>
      <c r="M148" s="1">
        <v>139</v>
      </c>
      <c r="N148" s="10" t="s">
        <v>1270</v>
      </c>
      <c r="O148" s="1" t="s">
        <v>673</v>
      </c>
      <c r="P148" s="1" t="s">
        <v>11</v>
      </c>
      <c r="Q148" s="1">
        <v>661.4099270893972</v>
      </c>
      <c r="R148" s="1">
        <v>6</v>
      </c>
      <c r="S148" s="1">
        <v>1</v>
      </c>
      <c r="T148" s="1">
        <v>542.6371006603903</v>
      </c>
      <c r="U148" s="1">
        <v>177.97000000000003</v>
      </c>
      <c r="V148" s="1">
        <v>153.09080298892135</v>
      </c>
      <c r="W148" s="1">
        <v>76.40346322597082</v>
      </c>
      <c r="X148" s="1">
        <v>57.863304570197506</v>
      </c>
      <c r="Y148" s="1">
        <v>39.18428226556327</v>
      </c>
      <c r="Z148" s="1">
        <v>38.12524760973724</v>
      </c>
      <c r="AA148" s="1">
        <v>118.77282642900691</v>
      </c>
      <c r="AB148" s="1">
        <v>0</v>
      </c>
      <c r="AC148" s="1">
        <v>0</v>
      </c>
      <c r="AD148" s="1">
        <v>57.863304570197506</v>
      </c>
      <c r="AE148" s="1">
        <v>0</v>
      </c>
      <c r="AF148" s="1">
        <v>0</v>
      </c>
      <c r="AG148" s="1">
        <v>0</v>
      </c>
      <c r="AH148" s="1">
        <v>0</v>
      </c>
      <c r="AI148" s="1">
        <v>38.12524760973724</v>
      </c>
      <c r="AJ148" s="1">
        <v>76.40346322597082</v>
      </c>
      <c r="AK148" s="1">
        <v>0</v>
      </c>
      <c r="AL148" s="1">
        <v>0</v>
      </c>
      <c r="AM148" s="1">
        <v>39.18428226556327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153.09080298892135</v>
      </c>
      <c r="BB148" s="1">
        <v>0</v>
      </c>
      <c r="BC148" s="1">
        <v>177.97000000000003</v>
      </c>
      <c r="BD148" s="1">
        <v>0</v>
      </c>
      <c r="BE148" s="1">
        <v>0</v>
      </c>
      <c r="BF148" s="1">
        <v>118.77282642900691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177.97000000000003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S148" s="1">
        <v>31</v>
      </c>
      <c r="DX148" s="1">
        <v>35</v>
      </c>
      <c r="DY148" s="1">
        <v>27</v>
      </c>
      <c r="EB148" s="1">
        <v>36</v>
      </c>
      <c r="EP148" s="1">
        <v>15</v>
      </c>
      <c r="FE148" s="1">
        <v>3</v>
      </c>
    </row>
    <row r="149" spans="1:142" ht="12.75">
      <c r="A149" s="1">
        <v>141</v>
      </c>
      <c r="B149" s="14" t="s">
        <v>772</v>
      </c>
      <c r="C149" s="14" t="s">
        <v>8</v>
      </c>
      <c r="D149" s="14">
        <v>1</v>
      </c>
      <c r="H149" s="14" t="s">
        <v>776</v>
      </c>
      <c r="I149" s="1">
        <v>0.101</v>
      </c>
      <c r="J149" s="1">
        <v>141</v>
      </c>
      <c r="K149" s="1" t="s">
        <v>1057</v>
      </c>
      <c r="L149" s="1">
        <v>141</v>
      </c>
      <c r="M149" s="1">
        <v>140</v>
      </c>
      <c r="N149" s="10" t="s">
        <v>1270</v>
      </c>
      <c r="O149" s="1" t="s">
        <v>418</v>
      </c>
      <c r="P149" s="1" t="s">
        <v>8</v>
      </c>
      <c r="Q149" s="1">
        <v>659.6362563930148</v>
      </c>
      <c r="R149" s="1">
        <v>1</v>
      </c>
      <c r="S149" s="1">
        <v>0</v>
      </c>
      <c r="T149" s="1">
        <v>400</v>
      </c>
      <c r="U149" s="1">
        <v>400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259.63625639301483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400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259.63625639301483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Z149" s="1">
        <v>21</v>
      </c>
      <c r="EL149" s="1">
        <v>1</v>
      </c>
    </row>
    <row r="150" spans="1:120" ht="12.75">
      <c r="A150" s="1">
        <v>142</v>
      </c>
      <c r="B150" s="14" t="s">
        <v>772</v>
      </c>
      <c r="C150" s="14" t="s">
        <v>12</v>
      </c>
      <c r="D150" s="14">
        <v>1</v>
      </c>
      <c r="E150" s="14" t="s">
        <v>822</v>
      </c>
      <c r="F150" s="14" t="s">
        <v>783</v>
      </c>
      <c r="G150" s="14" t="s">
        <v>786</v>
      </c>
      <c r="H150" s="14" t="s">
        <v>776</v>
      </c>
      <c r="I150" s="1">
        <v>142</v>
      </c>
      <c r="J150" s="1">
        <v>142</v>
      </c>
      <c r="K150" s="1" t="s">
        <v>746</v>
      </c>
      <c r="L150" s="1">
        <v>142</v>
      </c>
      <c r="M150" s="1">
        <v>141</v>
      </c>
      <c r="N150" s="10" t="s">
        <v>1270</v>
      </c>
      <c r="O150" s="1" t="s">
        <v>258</v>
      </c>
      <c r="P150" s="1" t="s">
        <v>12</v>
      </c>
      <c r="Q150" s="1">
        <v>647.8631441054092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647.8631441054092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647.8631441054092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</row>
    <row r="151" spans="1:201" ht="12.75">
      <c r="A151" s="1">
        <v>143</v>
      </c>
      <c r="B151" s="14" t="s">
        <v>772</v>
      </c>
      <c r="C151" s="14" t="s">
        <v>14</v>
      </c>
      <c r="D151" s="14">
        <v>1</v>
      </c>
      <c r="E151" s="14" t="s">
        <v>777</v>
      </c>
      <c r="F151" s="14" t="s">
        <v>776</v>
      </c>
      <c r="G151" s="14" t="s">
        <v>799</v>
      </c>
      <c r="H151" s="14" t="s">
        <v>776</v>
      </c>
      <c r="I151" s="1">
        <v>143</v>
      </c>
      <c r="J151" s="1">
        <v>143</v>
      </c>
      <c r="K151" s="1" t="s">
        <v>1245</v>
      </c>
      <c r="L151" s="1">
        <v>143</v>
      </c>
      <c r="M151" s="1">
        <v>142</v>
      </c>
      <c r="N151" s="10" t="s">
        <v>1270</v>
      </c>
      <c r="O151" s="1" t="s">
        <v>464</v>
      </c>
      <c r="P151" s="1" t="s">
        <v>14</v>
      </c>
      <c r="Q151" s="1">
        <v>640.913012035194</v>
      </c>
      <c r="R151" s="1">
        <v>3</v>
      </c>
      <c r="S151" s="1">
        <v>3</v>
      </c>
      <c r="T151" s="1">
        <v>422.4460550939943</v>
      </c>
      <c r="U151" s="1">
        <v>171.12500000000003</v>
      </c>
      <c r="V151" s="1">
        <v>135.43741601562502</v>
      </c>
      <c r="W151" s="1">
        <v>115.88363907836916</v>
      </c>
      <c r="X151" s="1">
        <v>0</v>
      </c>
      <c r="Y151" s="1">
        <v>0</v>
      </c>
      <c r="Z151" s="1">
        <v>0</v>
      </c>
      <c r="AA151" s="1">
        <v>218.46695694119973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171.12500000000003</v>
      </c>
      <c r="BD151" s="1">
        <v>135.43741601562502</v>
      </c>
      <c r="BE151" s="1">
        <v>115.88363907836916</v>
      </c>
      <c r="BF151" s="1">
        <v>218.46695694119973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135.43741601562502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171.12500000000003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115.88363907836916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FS151" s="1">
        <v>6</v>
      </c>
      <c r="GB151" s="1">
        <v>3</v>
      </c>
      <c r="GS151" s="1">
        <v>8</v>
      </c>
    </row>
    <row r="152" spans="1:199" ht="12.75">
      <c r="A152" s="1">
        <v>144</v>
      </c>
      <c r="B152" s="14" t="s">
        <v>772</v>
      </c>
      <c r="C152" s="14" t="s">
        <v>26</v>
      </c>
      <c r="D152" s="14">
        <v>1</v>
      </c>
      <c r="H152" s="14" t="s">
        <v>776</v>
      </c>
      <c r="I152" s="1">
        <v>144</v>
      </c>
      <c r="J152" s="1">
        <v>144</v>
      </c>
      <c r="K152" s="1" t="s">
        <v>1217</v>
      </c>
      <c r="L152" s="1">
        <v>144</v>
      </c>
      <c r="M152" s="1">
        <v>143</v>
      </c>
      <c r="N152" s="10" t="s">
        <v>1270</v>
      </c>
      <c r="O152" s="1" t="s">
        <v>323</v>
      </c>
      <c r="P152" s="1" t="s">
        <v>26</v>
      </c>
      <c r="Q152" s="1">
        <v>639.7621559338954</v>
      </c>
      <c r="R152" s="1">
        <v>3</v>
      </c>
      <c r="S152" s="1">
        <v>2</v>
      </c>
      <c r="T152" s="1">
        <v>338.6360610349167</v>
      </c>
      <c r="U152" s="1">
        <v>174.54750000000004</v>
      </c>
      <c r="V152" s="1">
        <v>146.41882812500003</v>
      </c>
      <c r="W152" s="1">
        <v>17.66973290991664</v>
      </c>
      <c r="X152" s="1">
        <v>0</v>
      </c>
      <c r="Y152" s="1">
        <v>0</v>
      </c>
      <c r="Z152" s="1">
        <v>0</v>
      </c>
      <c r="AA152" s="1">
        <v>301.12609489897875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17.66973290991664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174.54750000000004</v>
      </c>
      <c r="BD152" s="1">
        <v>146.41882812500003</v>
      </c>
      <c r="BE152" s="1">
        <v>0</v>
      </c>
      <c r="BF152" s="1">
        <v>301.12609489897875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146.41882812500003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174.54750000000004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EC152" s="1">
        <v>46</v>
      </c>
      <c r="GE152" s="1">
        <v>5</v>
      </c>
      <c r="GQ152" s="1">
        <v>3</v>
      </c>
    </row>
    <row r="153" spans="1:189" ht="12.75">
      <c r="A153" s="1">
        <v>145</v>
      </c>
      <c r="B153" s="14" t="s">
        <v>772</v>
      </c>
      <c r="C153" s="14" t="s">
        <v>23</v>
      </c>
      <c r="D153" s="14">
        <v>1</v>
      </c>
      <c r="E153" s="14" t="s">
        <v>777</v>
      </c>
      <c r="F153" s="14" t="s">
        <v>775</v>
      </c>
      <c r="G153" s="14" t="s">
        <v>791</v>
      </c>
      <c r="H153" s="14" t="s">
        <v>776</v>
      </c>
      <c r="I153" s="1">
        <v>145</v>
      </c>
      <c r="J153" s="1">
        <v>145</v>
      </c>
      <c r="K153" s="1" t="s">
        <v>1227</v>
      </c>
      <c r="L153" s="1">
        <v>145</v>
      </c>
      <c r="M153" s="1">
        <v>144</v>
      </c>
      <c r="N153" s="10" t="s">
        <v>1270</v>
      </c>
      <c r="O153" s="1" t="s">
        <v>973</v>
      </c>
      <c r="P153" s="1" t="s">
        <v>23</v>
      </c>
      <c r="Q153" s="1">
        <v>624.5243893931757</v>
      </c>
      <c r="R153" s="1">
        <v>5</v>
      </c>
      <c r="S153" s="1">
        <v>4</v>
      </c>
      <c r="T153" s="1">
        <v>592.4218722170731</v>
      </c>
      <c r="U153" s="1">
        <v>185</v>
      </c>
      <c r="V153" s="1">
        <v>171.12500000000003</v>
      </c>
      <c r="W153" s="1">
        <v>146.41882812500003</v>
      </c>
      <c r="X153" s="1">
        <v>89.8780440920731</v>
      </c>
      <c r="Y153" s="1">
        <v>0</v>
      </c>
      <c r="Z153" s="1">
        <v>0</v>
      </c>
      <c r="AA153" s="1">
        <v>32.10251717610262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89.8780440920731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185</v>
      </c>
      <c r="BD153" s="1">
        <v>171.12500000000003</v>
      </c>
      <c r="BE153" s="1">
        <v>146.41882812500003</v>
      </c>
      <c r="BF153" s="1">
        <v>32.10251717610262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127.78520201074224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171.12500000000003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146.41882812500003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185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EG153" s="1">
        <v>24</v>
      </c>
      <c r="EZ153" s="1">
        <v>7</v>
      </c>
      <c r="FK153" s="1">
        <v>3</v>
      </c>
      <c r="FZ153" s="1">
        <v>5</v>
      </c>
      <c r="GG153" s="1">
        <v>2</v>
      </c>
    </row>
    <row r="154" spans="1:190" ht="12.75">
      <c r="A154" s="1">
        <v>146</v>
      </c>
      <c r="B154" s="14" t="s">
        <v>772</v>
      </c>
      <c r="C154" s="14" t="s">
        <v>11</v>
      </c>
      <c r="D154" s="14">
        <v>1</v>
      </c>
      <c r="E154" s="14" t="s">
        <v>803</v>
      </c>
      <c r="F154" s="14" t="s">
        <v>780</v>
      </c>
      <c r="G154" s="14" t="s">
        <v>788</v>
      </c>
      <c r="H154" s="14" t="s">
        <v>776</v>
      </c>
      <c r="I154" s="1">
        <v>146</v>
      </c>
      <c r="J154" s="1">
        <v>146</v>
      </c>
      <c r="K154" s="1" t="s">
        <v>1097</v>
      </c>
      <c r="L154" s="1">
        <v>146</v>
      </c>
      <c r="M154" s="1">
        <v>145</v>
      </c>
      <c r="N154" s="10" t="s">
        <v>1270</v>
      </c>
      <c r="O154" s="1" t="s">
        <v>310</v>
      </c>
      <c r="P154" s="1" t="s">
        <v>11</v>
      </c>
      <c r="Q154" s="1">
        <v>622.2315262366212</v>
      </c>
      <c r="R154" s="1">
        <v>2</v>
      </c>
      <c r="S154" s="1">
        <v>1</v>
      </c>
      <c r="T154" s="1">
        <v>237.85634212099365</v>
      </c>
      <c r="U154" s="1">
        <v>121.97270304262454</v>
      </c>
      <c r="V154" s="1">
        <v>115.88363907836916</v>
      </c>
      <c r="W154" s="1">
        <v>0</v>
      </c>
      <c r="X154" s="1">
        <v>0</v>
      </c>
      <c r="Y154" s="1">
        <v>0</v>
      </c>
      <c r="Z154" s="1">
        <v>0</v>
      </c>
      <c r="AA154" s="1">
        <v>384.3751841156276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121.97270304262454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115.88363907836916</v>
      </c>
      <c r="BD154" s="1">
        <v>0</v>
      </c>
      <c r="BE154" s="1">
        <v>0</v>
      </c>
      <c r="BF154" s="1">
        <v>384.3751841156276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115.88363907836916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V154" s="1">
        <v>21</v>
      </c>
      <c r="GH154" s="1">
        <v>8</v>
      </c>
    </row>
    <row r="155" spans="1:192" ht="12.75">
      <c r="A155" s="1">
        <v>147</v>
      </c>
      <c r="B155" s="14" t="s">
        <v>772</v>
      </c>
      <c r="C155" s="14" t="s">
        <v>16</v>
      </c>
      <c r="D155" s="14">
        <v>1</v>
      </c>
      <c r="H155" s="14" t="s">
        <v>776</v>
      </c>
      <c r="I155" s="1">
        <v>147</v>
      </c>
      <c r="J155" s="1">
        <v>147</v>
      </c>
      <c r="K155" s="1" t="s">
        <v>1264</v>
      </c>
      <c r="L155" s="1">
        <v>147</v>
      </c>
      <c r="M155" s="1">
        <v>179</v>
      </c>
      <c r="N155" s="10" t="s">
        <v>1269</v>
      </c>
      <c r="O155" s="1" t="s">
        <v>720</v>
      </c>
      <c r="P155" s="1" t="s">
        <v>16</v>
      </c>
      <c r="Q155" s="1">
        <v>619.2247712170081</v>
      </c>
      <c r="R155" s="1">
        <v>3</v>
      </c>
      <c r="S155" s="1">
        <v>2</v>
      </c>
      <c r="T155" s="1">
        <v>495.7660328125</v>
      </c>
      <c r="U155" s="1">
        <v>200</v>
      </c>
      <c r="V155" s="1">
        <v>149.34720468750004</v>
      </c>
      <c r="W155" s="1">
        <v>146.41882812500003</v>
      </c>
      <c r="X155" s="1">
        <v>0</v>
      </c>
      <c r="Y155" s="1">
        <v>0</v>
      </c>
      <c r="Z155" s="1">
        <v>0</v>
      </c>
      <c r="AA155" s="1">
        <v>123.45873840450808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200</v>
      </c>
      <c r="BC155" s="1">
        <v>149.34720468750004</v>
      </c>
      <c r="BD155" s="1">
        <v>146.41882812500003</v>
      </c>
      <c r="BE155" s="1">
        <v>0</v>
      </c>
      <c r="BF155" s="1">
        <v>123.45873840450808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149.34720468750004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146.41882812500003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EQ155" s="1">
        <v>1</v>
      </c>
      <c r="FX155" s="1">
        <v>5</v>
      </c>
      <c r="GJ155" s="1">
        <v>5</v>
      </c>
    </row>
    <row r="156" spans="1:185" ht="12.75">
      <c r="A156" s="1">
        <v>148</v>
      </c>
      <c r="B156" s="14" t="s">
        <v>772</v>
      </c>
      <c r="C156" s="14" t="s">
        <v>20</v>
      </c>
      <c r="D156" s="14">
        <v>1</v>
      </c>
      <c r="E156" s="14" t="s">
        <v>800</v>
      </c>
      <c r="F156" s="14" t="s">
        <v>783</v>
      </c>
      <c r="G156" s="14" t="s">
        <v>829</v>
      </c>
      <c r="H156" s="14" t="s">
        <v>776</v>
      </c>
      <c r="I156" s="1">
        <v>148</v>
      </c>
      <c r="J156" s="1">
        <v>148</v>
      </c>
      <c r="K156" s="1" t="s">
        <v>1245</v>
      </c>
      <c r="L156" s="1">
        <v>148</v>
      </c>
      <c r="M156" s="1">
        <v>146</v>
      </c>
      <c r="N156" s="10" t="s">
        <v>1270</v>
      </c>
      <c r="O156" s="1" t="s">
        <v>586</v>
      </c>
      <c r="P156" s="1" t="s">
        <v>20</v>
      </c>
      <c r="Q156" s="1">
        <v>616.5840901468085</v>
      </c>
      <c r="R156" s="1">
        <v>5</v>
      </c>
      <c r="S156" s="1">
        <v>3</v>
      </c>
      <c r="T156" s="1">
        <v>491.3981215784816</v>
      </c>
      <c r="U156" s="1">
        <v>125.27960981445317</v>
      </c>
      <c r="V156" s="1">
        <v>115.88363907836916</v>
      </c>
      <c r="W156" s="1">
        <v>109.33621347044132</v>
      </c>
      <c r="X156" s="1">
        <v>97.16545307251148</v>
      </c>
      <c r="Y156" s="1">
        <v>43.73320614270646</v>
      </c>
      <c r="Z156" s="1">
        <v>0</v>
      </c>
      <c r="AA156" s="1">
        <v>125.18596856832694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97.16545307251148</v>
      </c>
      <c r="AS156" s="1">
        <v>43.73320614270646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125.27960981445317</v>
      </c>
      <c r="BD156" s="1">
        <v>115.88363907836916</v>
      </c>
      <c r="BE156" s="1">
        <v>109.33621347044132</v>
      </c>
      <c r="BF156" s="1">
        <v>125.18596856832694</v>
      </c>
      <c r="BG156" s="1">
        <v>0</v>
      </c>
      <c r="BH156" s="1">
        <v>0</v>
      </c>
      <c r="BI156" s="1">
        <v>0</v>
      </c>
      <c r="BJ156" s="1">
        <v>0</v>
      </c>
      <c r="BK156" s="1">
        <v>115.88363907836916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109.33621347044132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125.27960981445317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EG156" s="1">
        <v>23</v>
      </c>
      <c r="EH156" s="1">
        <v>33</v>
      </c>
      <c r="EV156" s="1">
        <v>8</v>
      </c>
      <c r="FH156" s="1">
        <v>9</v>
      </c>
      <c r="GC156" s="1">
        <v>7</v>
      </c>
    </row>
    <row r="157" spans="1:149" ht="12.75">
      <c r="A157" s="1">
        <v>149</v>
      </c>
      <c r="B157" s="14" t="s">
        <v>772</v>
      </c>
      <c r="C157" s="14" t="s">
        <v>4</v>
      </c>
      <c r="D157" s="14">
        <v>1</v>
      </c>
      <c r="E157" s="14" t="s">
        <v>818</v>
      </c>
      <c r="F157" s="14" t="s">
        <v>777</v>
      </c>
      <c r="G157" s="14" t="s">
        <v>799</v>
      </c>
      <c r="H157" s="14" t="s">
        <v>776</v>
      </c>
      <c r="I157" s="1">
        <v>149</v>
      </c>
      <c r="J157" s="1">
        <v>149</v>
      </c>
      <c r="K157" s="1" t="s">
        <v>1257</v>
      </c>
      <c r="L157" s="1">
        <v>149</v>
      </c>
      <c r="M157" s="1">
        <v>147</v>
      </c>
      <c r="N157" s="10" t="s">
        <v>1270</v>
      </c>
      <c r="O157" s="1" t="s">
        <v>284</v>
      </c>
      <c r="P157" s="1" t="s">
        <v>4</v>
      </c>
      <c r="Q157" s="1">
        <v>608.2245137680135</v>
      </c>
      <c r="R157" s="1">
        <v>3</v>
      </c>
      <c r="S157" s="1">
        <v>1</v>
      </c>
      <c r="T157" s="1">
        <v>396.00120994977635</v>
      </c>
      <c r="U157" s="1">
        <v>199.6205349547338</v>
      </c>
      <c r="V157" s="1">
        <v>107.085173781344</v>
      </c>
      <c r="W157" s="1">
        <v>89.29550121369856</v>
      </c>
      <c r="X157" s="1">
        <v>0</v>
      </c>
      <c r="Y157" s="1">
        <v>0</v>
      </c>
      <c r="Z157" s="1">
        <v>0</v>
      </c>
      <c r="AA157" s="1">
        <v>212.2233038182371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89.29550121369856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199.6205349547338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107.085173781344</v>
      </c>
      <c r="BD157" s="1">
        <v>0</v>
      </c>
      <c r="BE157" s="1">
        <v>0</v>
      </c>
      <c r="BF157" s="1">
        <v>212.2233038182371</v>
      </c>
      <c r="BG157" s="1">
        <v>0</v>
      </c>
      <c r="BH157" s="1">
        <v>107.085173781344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Y157" s="1">
        <v>25</v>
      </c>
      <c r="EI157" s="1">
        <v>14</v>
      </c>
      <c r="ES157" s="1">
        <v>10</v>
      </c>
    </row>
    <row r="158" spans="1:120" ht="12.75">
      <c r="A158" s="1">
        <v>150</v>
      </c>
      <c r="B158" s="14" t="s">
        <v>772</v>
      </c>
      <c r="C158" s="14" t="s">
        <v>4</v>
      </c>
      <c r="D158" s="14">
        <v>1</v>
      </c>
      <c r="E158" s="14" t="s">
        <v>794</v>
      </c>
      <c r="F158" s="14" t="s">
        <v>778</v>
      </c>
      <c r="G158" s="14" t="s">
        <v>795</v>
      </c>
      <c r="H158" s="14" t="s">
        <v>776</v>
      </c>
      <c r="I158" s="1">
        <v>150</v>
      </c>
      <c r="J158" s="1">
        <v>150</v>
      </c>
      <c r="K158" s="1" t="s">
        <v>724</v>
      </c>
      <c r="L158" s="1">
        <v>150</v>
      </c>
      <c r="M158" s="1">
        <v>148</v>
      </c>
      <c r="N158" s="10" t="s">
        <v>1270</v>
      </c>
      <c r="O158" s="1" t="s">
        <v>355</v>
      </c>
      <c r="P158" s="1" t="s">
        <v>4</v>
      </c>
      <c r="Q158" s="1">
        <v>607.4470716915307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607.4470716915307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607.4470716915307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</row>
    <row r="159" spans="1:195" ht="12.75">
      <c r="A159" s="1">
        <v>151</v>
      </c>
      <c r="B159" s="14" t="s">
        <v>772</v>
      </c>
      <c r="C159" s="14" t="s">
        <v>21</v>
      </c>
      <c r="D159" s="14">
        <v>1</v>
      </c>
      <c r="E159" s="14" t="s">
        <v>827</v>
      </c>
      <c r="F159" s="14" t="s">
        <v>777</v>
      </c>
      <c r="G159" s="14" t="s">
        <v>799</v>
      </c>
      <c r="H159" s="14" t="s">
        <v>776</v>
      </c>
      <c r="I159" s="1">
        <v>151</v>
      </c>
      <c r="J159" s="1">
        <v>151</v>
      </c>
      <c r="K159" s="1" t="s">
        <v>1217</v>
      </c>
      <c r="L159" s="1">
        <v>151</v>
      </c>
      <c r="M159" s="1">
        <v>149</v>
      </c>
      <c r="N159" s="10" t="s">
        <v>1270</v>
      </c>
      <c r="O159" s="1" t="s">
        <v>438</v>
      </c>
      <c r="P159" s="1" t="s">
        <v>21</v>
      </c>
      <c r="Q159" s="1">
        <v>597.6490549382619</v>
      </c>
      <c r="R159" s="1">
        <v>4</v>
      </c>
      <c r="S159" s="1">
        <v>1</v>
      </c>
      <c r="T159" s="1">
        <v>424.51020313888</v>
      </c>
      <c r="U159" s="1">
        <v>147.46957875232306</v>
      </c>
      <c r="V159" s="1">
        <v>121.97270304262454</v>
      </c>
      <c r="W159" s="1">
        <v>115.88363907836916</v>
      </c>
      <c r="X159" s="1">
        <v>39.18428226556327</v>
      </c>
      <c r="Y159" s="1">
        <v>0</v>
      </c>
      <c r="Z159" s="1">
        <v>0</v>
      </c>
      <c r="AA159" s="1">
        <v>173.13885179938185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121.97270304262454</v>
      </c>
      <c r="AK159" s="1">
        <v>0</v>
      </c>
      <c r="AL159" s="1">
        <v>39.18428226556327</v>
      </c>
      <c r="AM159" s="1">
        <v>147.46957875232306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115.88363907836916</v>
      </c>
      <c r="BD159" s="1">
        <v>0</v>
      </c>
      <c r="BE159" s="1">
        <v>0</v>
      </c>
      <c r="BF159" s="1">
        <v>173.13885179938185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115.88363907836916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Y159" s="1">
        <v>21</v>
      </c>
      <c r="EA159" s="1">
        <v>36</v>
      </c>
      <c r="EB159" s="1">
        <v>19</v>
      </c>
      <c r="GM159" s="1">
        <v>8</v>
      </c>
    </row>
    <row r="160" spans="1:187" ht="12.75">
      <c r="A160" s="1">
        <v>152</v>
      </c>
      <c r="B160" s="14" t="s">
        <v>772</v>
      </c>
      <c r="C160" s="14" t="s">
        <v>5</v>
      </c>
      <c r="D160" s="14">
        <v>1</v>
      </c>
      <c r="E160" s="14" t="s">
        <v>779</v>
      </c>
      <c r="F160" s="14" t="s">
        <v>775</v>
      </c>
      <c r="G160" s="14" t="s">
        <v>788</v>
      </c>
      <c r="H160" s="14" t="s">
        <v>776</v>
      </c>
      <c r="I160" s="1">
        <v>152</v>
      </c>
      <c r="J160" s="1">
        <v>152</v>
      </c>
      <c r="K160" s="1" t="s">
        <v>1082</v>
      </c>
      <c r="L160" s="1">
        <v>152</v>
      </c>
      <c r="M160" s="1">
        <v>150</v>
      </c>
      <c r="N160" s="10" t="s">
        <v>1270</v>
      </c>
      <c r="O160" s="1" t="s">
        <v>311</v>
      </c>
      <c r="P160" s="1" t="s">
        <v>5</v>
      </c>
      <c r="Q160" s="1">
        <v>594.2495165954489</v>
      </c>
      <c r="R160" s="1">
        <v>2</v>
      </c>
      <c r="S160" s="1">
        <v>2</v>
      </c>
      <c r="T160" s="1">
        <v>327.837416015625</v>
      </c>
      <c r="U160" s="1">
        <v>192.4</v>
      </c>
      <c r="V160" s="1">
        <v>135.43741601562502</v>
      </c>
      <c r="W160" s="1">
        <v>0</v>
      </c>
      <c r="X160" s="1">
        <v>0</v>
      </c>
      <c r="Y160" s="1">
        <v>0</v>
      </c>
      <c r="Z160" s="1">
        <v>0</v>
      </c>
      <c r="AA160" s="1">
        <v>266.41210057982386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192.4</v>
      </c>
      <c r="BD160" s="1">
        <v>135.43741601562502</v>
      </c>
      <c r="BE160" s="1">
        <v>0</v>
      </c>
      <c r="BF160" s="1">
        <v>266.41210057982386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192.4</v>
      </c>
      <c r="CQ160" s="1">
        <v>0</v>
      </c>
      <c r="CR160" s="1">
        <v>0</v>
      </c>
      <c r="CS160" s="1">
        <v>0</v>
      </c>
      <c r="CT160" s="1">
        <v>135.43741601562502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GA160" s="1">
        <v>2</v>
      </c>
      <c r="GE160" s="1">
        <v>6</v>
      </c>
    </row>
    <row r="161" spans="1:131" ht="12.75">
      <c r="A161" s="1">
        <v>153</v>
      </c>
      <c r="B161" s="14" t="s">
        <v>772</v>
      </c>
      <c r="C161" s="14" t="s">
        <v>13</v>
      </c>
      <c r="D161" s="14">
        <v>1</v>
      </c>
      <c r="H161" s="14" t="s">
        <v>776</v>
      </c>
      <c r="I161" s="1">
        <v>153</v>
      </c>
      <c r="J161" s="1">
        <v>153</v>
      </c>
      <c r="K161" s="1" t="s">
        <v>1097</v>
      </c>
      <c r="L161" s="1">
        <v>153</v>
      </c>
      <c r="M161" s="1">
        <v>151</v>
      </c>
      <c r="N161" s="10" t="s">
        <v>1270</v>
      </c>
      <c r="O161" s="1" t="s">
        <v>429</v>
      </c>
      <c r="P161" s="1" t="s">
        <v>13</v>
      </c>
      <c r="Q161" s="1">
        <v>583.1509172351075</v>
      </c>
      <c r="R161" s="1">
        <v>1</v>
      </c>
      <c r="S161" s="1">
        <v>0</v>
      </c>
      <c r="T161" s="1">
        <v>347.6509172351075</v>
      </c>
      <c r="U161" s="1">
        <v>347.65091723510744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235.5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347.65091723510744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235.5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EA161" s="1">
        <v>8</v>
      </c>
    </row>
    <row r="162" spans="1:182" ht="12.75">
      <c r="A162" s="1">
        <v>154</v>
      </c>
      <c r="B162" s="14" t="s">
        <v>772</v>
      </c>
      <c r="C162" s="14" t="s">
        <v>9</v>
      </c>
      <c r="D162" s="14">
        <v>1</v>
      </c>
      <c r="E162" s="14" t="s">
        <v>782</v>
      </c>
      <c r="F162" s="14" t="s">
        <v>781</v>
      </c>
      <c r="G162" s="14" t="s">
        <v>791</v>
      </c>
      <c r="H162" s="14" t="s">
        <v>776</v>
      </c>
      <c r="I162" s="1">
        <v>154</v>
      </c>
      <c r="J162" s="1">
        <v>154</v>
      </c>
      <c r="K162" s="1" t="s">
        <v>1049</v>
      </c>
      <c r="L162" s="1">
        <v>154</v>
      </c>
      <c r="M162" s="1">
        <v>152</v>
      </c>
      <c r="N162" s="10" t="s">
        <v>1270</v>
      </c>
      <c r="O162" s="1" t="s">
        <v>872</v>
      </c>
      <c r="P162" s="1" t="s">
        <v>9</v>
      </c>
      <c r="Q162" s="1">
        <v>579.9039578906918</v>
      </c>
      <c r="R162" s="1">
        <v>4</v>
      </c>
      <c r="S162" s="1">
        <v>2</v>
      </c>
      <c r="T162" s="1">
        <v>378.9242248461361</v>
      </c>
      <c r="U162" s="1">
        <v>185</v>
      </c>
      <c r="V162" s="1">
        <v>99.15293868642962</v>
      </c>
      <c r="W162" s="1">
        <v>68.23619646733259</v>
      </c>
      <c r="X162" s="1">
        <v>26.53508969237385</v>
      </c>
      <c r="Y162" s="1">
        <v>0</v>
      </c>
      <c r="Z162" s="1">
        <v>0</v>
      </c>
      <c r="AA162" s="1">
        <v>200.9797330445557</v>
      </c>
      <c r="AB162" s="1">
        <v>0</v>
      </c>
      <c r="AC162" s="1">
        <v>68.23619646733259</v>
      </c>
      <c r="AD162" s="1">
        <v>26.53508969237385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185</v>
      </c>
      <c r="BD162" s="1">
        <v>99.15293868642962</v>
      </c>
      <c r="BE162" s="1">
        <v>0</v>
      </c>
      <c r="BF162" s="1">
        <v>200.9797330445557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185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99.15293868642962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R162" s="1">
        <v>28</v>
      </c>
      <c r="DS162" s="1">
        <v>41</v>
      </c>
      <c r="FI162" s="1">
        <v>2</v>
      </c>
      <c r="FZ162" s="1">
        <v>10</v>
      </c>
    </row>
    <row r="163" spans="1:160" ht="12.75">
      <c r="A163" s="1">
        <v>155</v>
      </c>
      <c r="B163" s="14" t="s">
        <v>772</v>
      </c>
      <c r="C163" s="14" t="s">
        <v>4</v>
      </c>
      <c r="D163" s="14">
        <v>1</v>
      </c>
      <c r="E163" s="14" t="s">
        <v>773</v>
      </c>
      <c r="F163" s="14" t="s">
        <v>780</v>
      </c>
      <c r="G163" s="14" t="s">
        <v>795</v>
      </c>
      <c r="H163" s="14" t="s">
        <v>776</v>
      </c>
      <c r="I163" s="1">
        <v>155</v>
      </c>
      <c r="J163" s="1">
        <v>155</v>
      </c>
      <c r="K163" s="1" t="s">
        <v>938</v>
      </c>
      <c r="L163" s="1">
        <v>155</v>
      </c>
      <c r="M163" s="1">
        <v>154</v>
      </c>
      <c r="N163" s="10" t="s">
        <v>1270</v>
      </c>
      <c r="O163" s="1" t="s">
        <v>468</v>
      </c>
      <c r="P163" s="1" t="s">
        <v>4</v>
      </c>
      <c r="Q163" s="1">
        <v>577.7687119753612</v>
      </c>
      <c r="R163" s="1">
        <v>2</v>
      </c>
      <c r="S163" s="1">
        <v>1</v>
      </c>
      <c r="T163" s="1">
        <v>191.18752685861858</v>
      </c>
      <c r="U163" s="1">
        <v>138.14616433593753</v>
      </c>
      <c r="V163" s="1">
        <v>53.041362522681055</v>
      </c>
      <c r="W163" s="1">
        <v>0</v>
      </c>
      <c r="X163" s="1">
        <v>0</v>
      </c>
      <c r="Y163" s="1">
        <v>0</v>
      </c>
      <c r="Z163" s="1">
        <v>0</v>
      </c>
      <c r="AA163" s="1">
        <v>386.5811851167426</v>
      </c>
      <c r="AB163" s="1">
        <v>0</v>
      </c>
      <c r="AC163" s="1">
        <v>0</v>
      </c>
      <c r="AD163" s="1">
        <v>0</v>
      </c>
      <c r="AE163" s="1">
        <v>53.041362522681055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138.14616433593753</v>
      </c>
      <c r="BD163" s="1">
        <v>0</v>
      </c>
      <c r="BE163" s="1">
        <v>0</v>
      </c>
      <c r="BF163" s="1">
        <v>386.5811851167426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138.14616433593753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T163" s="1">
        <v>31</v>
      </c>
      <c r="FD163" s="1">
        <v>6</v>
      </c>
    </row>
    <row r="164" spans="1:163" ht="12.75">
      <c r="A164" s="1">
        <v>156</v>
      </c>
      <c r="B164" s="14" t="s">
        <v>772</v>
      </c>
      <c r="C164" s="14" t="s">
        <v>16</v>
      </c>
      <c r="D164" s="14">
        <v>1</v>
      </c>
      <c r="E164" s="14" t="s">
        <v>801</v>
      </c>
      <c r="F164" s="14" t="s">
        <v>782</v>
      </c>
      <c r="G164" s="14" t="s">
        <v>791</v>
      </c>
      <c r="H164" s="14" t="s">
        <v>776</v>
      </c>
      <c r="I164" s="1">
        <v>156</v>
      </c>
      <c r="J164" s="1">
        <v>156</v>
      </c>
      <c r="K164" s="1" t="s">
        <v>921</v>
      </c>
      <c r="L164" s="1">
        <v>156</v>
      </c>
      <c r="M164" s="1">
        <v>155</v>
      </c>
      <c r="N164" s="10" t="s">
        <v>1270</v>
      </c>
      <c r="O164" s="1" t="s">
        <v>305</v>
      </c>
      <c r="P164" s="1" t="s">
        <v>16</v>
      </c>
      <c r="Q164" s="1">
        <v>577.1775870519616</v>
      </c>
      <c r="R164" s="1">
        <v>1</v>
      </c>
      <c r="S164" s="1">
        <v>1</v>
      </c>
      <c r="T164" s="1">
        <v>135.43741601562505</v>
      </c>
      <c r="U164" s="1">
        <v>135.43741601562502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441.74017103633656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135.43741601562502</v>
      </c>
      <c r="BD164" s="1">
        <v>0</v>
      </c>
      <c r="BE164" s="1">
        <v>0</v>
      </c>
      <c r="BF164" s="1">
        <v>441.74017103633656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135.43741601562502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FG164" s="1">
        <v>6</v>
      </c>
    </row>
    <row r="165" spans="1:197" ht="12.75">
      <c r="A165" s="1">
        <v>157</v>
      </c>
      <c r="B165" s="14" t="s">
        <v>772</v>
      </c>
      <c r="C165" s="14" t="s">
        <v>16</v>
      </c>
      <c r="D165" s="14">
        <v>1</v>
      </c>
      <c r="E165" s="14" t="s">
        <v>816</v>
      </c>
      <c r="F165" s="14" t="s">
        <v>778</v>
      </c>
      <c r="G165" s="14" t="s">
        <v>795</v>
      </c>
      <c r="H165" s="14" t="s">
        <v>776</v>
      </c>
      <c r="I165" s="1">
        <v>157</v>
      </c>
      <c r="J165" s="1">
        <v>157</v>
      </c>
      <c r="K165" s="1" t="s">
        <v>1245</v>
      </c>
      <c r="L165" s="1">
        <v>157</v>
      </c>
      <c r="M165" s="1">
        <v>156</v>
      </c>
      <c r="N165" s="10" t="s">
        <v>1270</v>
      </c>
      <c r="O165" s="1" t="s">
        <v>241</v>
      </c>
      <c r="P165" s="1" t="s">
        <v>16</v>
      </c>
      <c r="Q165" s="1">
        <v>574.752310237447</v>
      </c>
      <c r="R165" s="1">
        <v>5</v>
      </c>
      <c r="S165" s="1">
        <v>2</v>
      </c>
      <c r="T165" s="1">
        <v>466.71819823279554</v>
      </c>
      <c r="U165" s="1">
        <v>140.85491265625004</v>
      </c>
      <c r="V165" s="1">
        <v>109.33621347044132</v>
      </c>
      <c r="W165" s="1">
        <v>85.44655719586673</v>
      </c>
      <c r="X165" s="1">
        <v>66.49982896794063</v>
      </c>
      <c r="Y165" s="1">
        <v>64.58068594229691</v>
      </c>
      <c r="Z165" s="1">
        <v>0</v>
      </c>
      <c r="AA165" s="1">
        <v>108.0341120046514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66.49982896794063</v>
      </c>
      <c r="AO165" s="1">
        <v>0</v>
      </c>
      <c r="AP165" s="1">
        <v>0</v>
      </c>
      <c r="AQ165" s="1">
        <v>85.44655719586673</v>
      </c>
      <c r="AR165" s="1">
        <v>0</v>
      </c>
      <c r="AS165" s="1">
        <v>64.58068594229691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140.85491265625004</v>
      </c>
      <c r="BD165" s="1">
        <v>109.33621347044132</v>
      </c>
      <c r="BE165" s="1">
        <v>0</v>
      </c>
      <c r="BF165" s="1">
        <v>108.0341120046514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140.85491265625004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109.33621347044132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EC165" s="1">
        <v>29</v>
      </c>
      <c r="EF165" s="1">
        <v>26</v>
      </c>
      <c r="EH165" s="1">
        <v>28</v>
      </c>
      <c r="FU165" s="1">
        <v>6</v>
      </c>
      <c r="GO165" s="1">
        <v>9</v>
      </c>
    </row>
    <row r="166" spans="1:200" ht="12.75">
      <c r="A166" s="1">
        <v>158</v>
      </c>
      <c r="B166" s="14" t="s">
        <v>772</v>
      </c>
      <c r="C166" s="14" t="s">
        <v>5</v>
      </c>
      <c r="D166" s="14">
        <v>1</v>
      </c>
      <c r="H166" s="14" t="s">
        <v>776</v>
      </c>
      <c r="I166" s="1">
        <v>158</v>
      </c>
      <c r="J166" s="1">
        <v>158</v>
      </c>
      <c r="K166" s="1" t="s">
        <v>1227</v>
      </c>
      <c r="L166" s="1">
        <v>158</v>
      </c>
      <c r="M166" s="1">
        <v>157</v>
      </c>
      <c r="N166" s="10" t="s">
        <v>1270</v>
      </c>
      <c r="O166" s="1" t="s">
        <v>663</v>
      </c>
      <c r="P166" s="1" t="s">
        <v>5</v>
      </c>
      <c r="Q166" s="1">
        <v>573.1513706371412</v>
      </c>
      <c r="R166" s="1">
        <v>3</v>
      </c>
      <c r="S166" s="1">
        <v>3</v>
      </c>
      <c r="T166" s="1">
        <v>411.0826626293287</v>
      </c>
      <c r="U166" s="1">
        <v>161.45643750000002</v>
      </c>
      <c r="V166" s="1">
        <v>138.14616433593753</v>
      </c>
      <c r="W166" s="1">
        <v>111.48006079339115</v>
      </c>
      <c r="X166" s="1">
        <v>0</v>
      </c>
      <c r="Y166" s="1">
        <v>0</v>
      </c>
      <c r="Z166" s="1">
        <v>0</v>
      </c>
      <c r="AA166" s="1">
        <v>162.06870800781252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161.45643750000002</v>
      </c>
      <c r="BD166" s="1">
        <v>138.14616433593753</v>
      </c>
      <c r="BE166" s="1">
        <v>111.48006079339115</v>
      </c>
      <c r="BF166" s="1">
        <v>162.06870800781252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161.45643750000002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138.14616433593753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111.48006079339115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FF166" s="1">
        <v>4</v>
      </c>
      <c r="FW166" s="1">
        <v>6</v>
      </c>
      <c r="GR166" s="1">
        <v>9</v>
      </c>
    </row>
    <row r="167" spans="1:138" ht="12.75">
      <c r="A167" s="1">
        <v>159</v>
      </c>
      <c r="B167" s="14" t="s">
        <v>772</v>
      </c>
      <c r="C167" s="14" t="s">
        <v>13</v>
      </c>
      <c r="D167" s="14">
        <v>1</v>
      </c>
      <c r="H167" s="14" t="s">
        <v>776</v>
      </c>
      <c r="I167" s="1">
        <v>159</v>
      </c>
      <c r="J167" s="1">
        <v>159</v>
      </c>
      <c r="K167" s="1" t="s">
        <v>1245</v>
      </c>
      <c r="L167" s="1">
        <v>159</v>
      </c>
      <c r="M167" s="1">
        <v>158</v>
      </c>
      <c r="N167" s="10" t="s">
        <v>1270</v>
      </c>
      <c r="O167" s="1" t="s">
        <v>350</v>
      </c>
      <c r="P167" s="1" t="s">
        <v>13</v>
      </c>
      <c r="Q167" s="1">
        <v>571.2865102493887</v>
      </c>
      <c r="R167" s="1">
        <v>4</v>
      </c>
      <c r="S167" s="1">
        <v>0</v>
      </c>
      <c r="T167" s="1">
        <v>450.51482225551723</v>
      </c>
      <c r="U167" s="1">
        <v>180.11670132358833</v>
      </c>
      <c r="V167" s="1">
        <v>164.58939948534797</v>
      </c>
      <c r="W167" s="1">
        <v>56.29943147370567</v>
      </c>
      <c r="X167" s="1">
        <v>49.50928997287523</v>
      </c>
      <c r="Y167" s="1">
        <v>0</v>
      </c>
      <c r="Z167" s="1">
        <v>0</v>
      </c>
      <c r="AA167" s="1">
        <v>120.77168799387147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180.11670132358833</v>
      </c>
      <c r="AK167" s="1">
        <v>0</v>
      </c>
      <c r="AL167" s="1">
        <v>49.50928997287523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56.29943147370567</v>
      </c>
      <c r="AS167" s="1">
        <v>164.58939948534797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120.77168799387147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Y167" s="1">
        <v>16</v>
      </c>
      <c r="EA167" s="1">
        <v>33</v>
      </c>
      <c r="EG167" s="1">
        <v>30</v>
      </c>
      <c r="EH167" s="1">
        <v>16</v>
      </c>
    </row>
    <row r="168" spans="1:182" ht="12.75">
      <c r="A168" s="1">
        <v>160</v>
      </c>
      <c r="B168" s="14" t="s">
        <v>772</v>
      </c>
      <c r="C168" s="14" t="s">
        <v>23</v>
      </c>
      <c r="D168" s="14">
        <v>1</v>
      </c>
      <c r="H168" s="14" t="s">
        <v>776</v>
      </c>
      <c r="I168" s="1">
        <v>160</v>
      </c>
      <c r="J168" s="1">
        <v>160</v>
      </c>
      <c r="K168" s="1" t="s">
        <v>1245</v>
      </c>
      <c r="L168" s="1">
        <v>160</v>
      </c>
      <c r="M168" s="1">
        <v>159</v>
      </c>
      <c r="N168" s="10" t="s">
        <v>1270</v>
      </c>
      <c r="O168" s="1" t="s">
        <v>382</v>
      </c>
      <c r="P168" s="1" t="s">
        <v>23</v>
      </c>
      <c r="Q168" s="1">
        <v>569.0527087366158</v>
      </c>
      <c r="R168" s="1">
        <v>5</v>
      </c>
      <c r="S168" s="1">
        <v>3</v>
      </c>
      <c r="T168" s="1">
        <v>454.64699417143026</v>
      </c>
      <c r="U168" s="1">
        <v>158.290625</v>
      </c>
      <c r="V168" s="1">
        <v>115.88363907836916</v>
      </c>
      <c r="W168" s="1">
        <v>115.88363907836916</v>
      </c>
      <c r="X168" s="1">
        <v>40.453215682003474</v>
      </c>
      <c r="Y168" s="1">
        <v>24.135875332688382</v>
      </c>
      <c r="Z168" s="1">
        <v>0</v>
      </c>
      <c r="AA168" s="1">
        <v>114.40571456518558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24.135875332688382</v>
      </c>
      <c r="AO168" s="1">
        <v>0</v>
      </c>
      <c r="AP168" s="1">
        <v>0</v>
      </c>
      <c r="AQ168" s="1">
        <v>0</v>
      </c>
      <c r="AR168" s="1">
        <v>0</v>
      </c>
      <c r="AS168" s="1">
        <v>40.453215682003474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158.290625</v>
      </c>
      <c r="BD168" s="1">
        <v>115.88363907836916</v>
      </c>
      <c r="BE168" s="1">
        <v>115.88363907836916</v>
      </c>
      <c r="BF168" s="1">
        <v>114.40571456518558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158.290625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115.88363907836916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115.88363907836916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EC168" s="1">
        <v>42</v>
      </c>
      <c r="EH168" s="1">
        <v>34</v>
      </c>
      <c r="FC168" s="1">
        <v>4</v>
      </c>
      <c r="FK168" s="1">
        <v>8</v>
      </c>
      <c r="FZ168" s="1">
        <v>8</v>
      </c>
    </row>
    <row r="169" spans="1:164" ht="12.75">
      <c r="A169" s="1">
        <v>161</v>
      </c>
      <c r="B169" s="14" t="s">
        <v>772</v>
      </c>
      <c r="C169" s="14" t="s">
        <v>20</v>
      </c>
      <c r="D169" s="14">
        <v>1</v>
      </c>
      <c r="H169" s="14" t="s">
        <v>776</v>
      </c>
      <c r="I169" s="1">
        <v>161</v>
      </c>
      <c r="J169" s="1">
        <v>161</v>
      </c>
      <c r="K169" s="1" t="s">
        <v>939</v>
      </c>
      <c r="L169" s="1">
        <v>161</v>
      </c>
      <c r="M169" s="1">
        <v>160</v>
      </c>
      <c r="N169" s="10" t="s">
        <v>1270</v>
      </c>
      <c r="O169" s="1" t="s">
        <v>245</v>
      </c>
      <c r="P169" s="1" t="s">
        <v>20</v>
      </c>
      <c r="Q169" s="1">
        <v>548.7743940279054</v>
      </c>
      <c r="R169" s="1">
        <v>2</v>
      </c>
      <c r="S169" s="1">
        <v>2</v>
      </c>
      <c r="T169" s="1">
        <v>303.2013118599366</v>
      </c>
      <c r="U169" s="1">
        <v>185</v>
      </c>
      <c r="V169" s="1">
        <v>118.20131185993654</v>
      </c>
      <c r="W169" s="1">
        <v>0</v>
      </c>
      <c r="X169" s="1">
        <v>0</v>
      </c>
      <c r="Y169" s="1">
        <v>0</v>
      </c>
      <c r="Z169" s="1">
        <v>0</v>
      </c>
      <c r="AA169" s="1">
        <v>245.57308216796878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185</v>
      </c>
      <c r="BD169" s="1">
        <v>118.20131185993654</v>
      </c>
      <c r="BE169" s="1">
        <v>0</v>
      </c>
      <c r="BF169" s="1">
        <v>245.57308216796878</v>
      </c>
      <c r="BG169" s="1">
        <v>0</v>
      </c>
      <c r="BH169" s="1">
        <v>0</v>
      </c>
      <c r="BI169" s="1">
        <v>0</v>
      </c>
      <c r="BJ169" s="1">
        <v>0</v>
      </c>
      <c r="BK169" s="1">
        <v>185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118.20131185993654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EV169" s="1">
        <v>2</v>
      </c>
      <c r="FH169" s="1">
        <v>8</v>
      </c>
    </row>
    <row r="170" spans="1:197" ht="12.75">
      <c r="A170" s="1">
        <v>162</v>
      </c>
      <c r="B170" s="14" t="s">
        <v>772</v>
      </c>
      <c r="C170" s="14" t="s">
        <v>14</v>
      </c>
      <c r="D170" s="14">
        <v>1</v>
      </c>
      <c r="H170" s="14" t="s">
        <v>776</v>
      </c>
      <c r="I170" s="1">
        <v>162</v>
      </c>
      <c r="J170" s="1">
        <v>162</v>
      </c>
      <c r="K170" s="1" t="s">
        <v>1204</v>
      </c>
      <c r="L170" s="1">
        <v>162</v>
      </c>
      <c r="M170" s="1">
        <v>161</v>
      </c>
      <c r="N170" s="10" t="s">
        <v>1270</v>
      </c>
      <c r="O170" s="1" t="s">
        <v>995</v>
      </c>
      <c r="P170" s="1" t="s">
        <v>14</v>
      </c>
      <c r="Q170" s="1">
        <v>533.0115570236786</v>
      </c>
      <c r="R170" s="1">
        <v>4</v>
      </c>
      <c r="S170" s="1">
        <v>3</v>
      </c>
      <c r="T170" s="1">
        <v>533.0115570236786</v>
      </c>
      <c r="U170" s="1">
        <v>200</v>
      </c>
      <c r="V170" s="1">
        <v>132.72262087709078</v>
      </c>
      <c r="W170" s="1">
        <v>101.13599746015822</v>
      </c>
      <c r="X170" s="1">
        <v>99.15293868642962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132.72262087709078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200</v>
      </c>
      <c r="BD170" s="1">
        <v>101.13599746015822</v>
      </c>
      <c r="BE170" s="1">
        <v>99.15293868642962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99.15293868642962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200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101.13599746015822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ED170" s="1">
        <v>19</v>
      </c>
      <c r="FS170" s="1">
        <v>10</v>
      </c>
      <c r="GB170" s="1">
        <v>1</v>
      </c>
      <c r="GO170" s="1">
        <v>10</v>
      </c>
    </row>
    <row r="171" spans="1:146" ht="12.75">
      <c r="A171" s="1">
        <v>163</v>
      </c>
      <c r="B171" s="14" t="s">
        <v>772</v>
      </c>
      <c r="C171" s="14" t="s">
        <v>13</v>
      </c>
      <c r="D171" s="14">
        <v>1</v>
      </c>
      <c r="E171" s="14" t="s">
        <v>803</v>
      </c>
      <c r="F171" s="14" t="s">
        <v>778</v>
      </c>
      <c r="G171" s="14" t="s">
        <v>806</v>
      </c>
      <c r="H171" s="14" t="s">
        <v>776</v>
      </c>
      <c r="I171" s="1">
        <v>163</v>
      </c>
      <c r="J171" s="1">
        <v>163</v>
      </c>
      <c r="K171" s="1" t="s">
        <v>1189</v>
      </c>
      <c r="L171" s="1">
        <v>163</v>
      </c>
      <c r="M171" s="1">
        <v>162</v>
      </c>
      <c r="N171" s="10" t="s">
        <v>1270</v>
      </c>
      <c r="O171" s="1" t="s">
        <v>349</v>
      </c>
      <c r="P171" s="1" t="s">
        <v>13</v>
      </c>
      <c r="Q171" s="1">
        <v>532.0312235781221</v>
      </c>
      <c r="R171" s="1">
        <v>5</v>
      </c>
      <c r="S171" s="1">
        <v>0</v>
      </c>
      <c r="T171" s="1">
        <v>389.8620730369455</v>
      </c>
      <c r="U171" s="1">
        <v>121.16419443434114</v>
      </c>
      <c r="V171" s="1">
        <v>86.2163459994331</v>
      </c>
      <c r="W171" s="1">
        <v>73.11021050071348</v>
      </c>
      <c r="X171" s="1">
        <v>61.51234179534508</v>
      </c>
      <c r="Y171" s="1">
        <v>47.858980307112716</v>
      </c>
      <c r="Z171" s="1">
        <v>0</v>
      </c>
      <c r="AA171" s="1">
        <v>142.16915054117655</v>
      </c>
      <c r="AB171" s="1">
        <v>0</v>
      </c>
      <c r="AC171" s="1">
        <v>86.2163459994331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47.858980307112716</v>
      </c>
      <c r="AK171" s="1">
        <v>0</v>
      </c>
      <c r="AL171" s="1">
        <v>0</v>
      </c>
      <c r="AM171" s="1">
        <v>73.11021050071348</v>
      </c>
      <c r="AN171" s="1">
        <v>61.51234179534508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121.16419443434114</v>
      </c>
      <c r="BB171" s="1">
        <v>0</v>
      </c>
      <c r="BC171" s="1">
        <v>0</v>
      </c>
      <c r="BD171" s="1">
        <v>0</v>
      </c>
      <c r="BE171" s="1">
        <v>0</v>
      </c>
      <c r="BF171" s="1">
        <v>142.16915054117655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R171" s="1">
        <v>25</v>
      </c>
      <c r="DY171" s="1">
        <v>33</v>
      </c>
      <c r="EB171" s="1">
        <v>28</v>
      </c>
      <c r="EC171" s="1">
        <v>30</v>
      </c>
      <c r="EP171" s="1">
        <v>18</v>
      </c>
    </row>
    <row r="172" spans="1:120" ht="12.75">
      <c r="A172" s="1">
        <v>164</v>
      </c>
      <c r="B172" s="14" t="s">
        <v>772</v>
      </c>
      <c r="C172" s="14" t="s">
        <v>4</v>
      </c>
      <c r="D172" s="14">
        <v>1</v>
      </c>
      <c r="E172" s="14" t="s">
        <v>773</v>
      </c>
      <c r="F172" s="14" t="s">
        <v>782</v>
      </c>
      <c r="G172" s="14" t="s">
        <v>795</v>
      </c>
      <c r="H172" s="14" t="s">
        <v>776</v>
      </c>
      <c r="I172" s="1">
        <v>164</v>
      </c>
      <c r="J172" s="1">
        <v>164</v>
      </c>
      <c r="K172" s="1" t="s">
        <v>646</v>
      </c>
      <c r="L172" s="1">
        <v>164</v>
      </c>
      <c r="M172" s="1">
        <v>163</v>
      </c>
      <c r="N172" s="10" t="s">
        <v>1270</v>
      </c>
      <c r="O172" s="1" t="s">
        <v>362</v>
      </c>
      <c r="P172" s="1" t="s">
        <v>4</v>
      </c>
      <c r="Q172" s="1">
        <v>523.7327087062581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523.7327087062581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523.7327087062581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</row>
    <row r="173" spans="1:182" ht="12.75">
      <c r="A173" s="1">
        <v>165</v>
      </c>
      <c r="B173" s="14" t="s">
        <v>772</v>
      </c>
      <c r="C173" s="14" t="s">
        <v>19</v>
      </c>
      <c r="D173" s="14">
        <v>1</v>
      </c>
      <c r="E173" s="14" t="s">
        <v>777</v>
      </c>
      <c r="F173" s="14" t="s">
        <v>780</v>
      </c>
      <c r="G173" s="14" t="s">
        <v>788</v>
      </c>
      <c r="H173" s="14" t="s">
        <v>776</v>
      </c>
      <c r="I173" s="1">
        <v>165</v>
      </c>
      <c r="J173" s="1">
        <v>165</v>
      </c>
      <c r="K173" s="1" t="s">
        <v>1049</v>
      </c>
      <c r="L173" s="1">
        <v>165</v>
      </c>
      <c r="M173" s="1">
        <v>164</v>
      </c>
      <c r="N173" s="10" t="s">
        <v>1270</v>
      </c>
      <c r="O173" s="1" t="s">
        <v>707</v>
      </c>
      <c r="P173" s="1" t="s">
        <v>19</v>
      </c>
      <c r="Q173" s="1">
        <v>521.9044757891847</v>
      </c>
      <c r="R173" s="1">
        <v>3</v>
      </c>
      <c r="S173" s="1">
        <v>3</v>
      </c>
      <c r="T173" s="1">
        <v>463.9626562500002</v>
      </c>
      <c r="U173" s="1">
        <v>171.12500000000003</v>
      </c>
      <c r="V173" s="1">
        <v>146.41882812500003</v>
      </c>
      <c r="W173" s="1">
        <v>146.41882812500003</v>
      </c>
      <c r="X173" s="1">
        <v>0</v>
      </c>
      <c r="Y173" s="1">
        <v>0</v>
      </c>
      <c r="Z173" s="1">
        <v>0</v>
      </c>
      <c r="AA173" s="1">
        <v>57.94181953918458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171.12500000000003</v>
      </c>
      <c r="BD173" s="1">
        <v>146.41882812500003</v>
      </c>
      <c r="BE173" s="1">
        <v>146.41882812500003</v>
      </c>
      <c r="BF173" s="1">
        <v>57.94181953918458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146.41882812500003</v>
      </c>
      <c r="CE173" s="1">
        <v>0</v>
      </c>
      <c r="CF173" s="1">
        <v>0</v>
      </c>
      <c r="CG173" s="1">
        <v>0</v>
      </c>
      <c r="CH173" s="1">
        <v>146.41882812500003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171.12500000000003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FO173" s="1">
        <v>5</v>
      </c>
      <c r="FS173" s="1">
        <v>5</v>
      </c>
      <c r="FZ173" s="1">
        <v>3</v>
      </c>
    </row>
    <row r="174" spans="1:190" ht="12.75">
      <c r="A174" s="1">
        <v>166</v>
      </c>
      <c r="B174" s="14" t="s">
        <v>772</v>
      </c>
      <c r="C174" s="14" t="s">
        <v>21</v>
      </c>
      <c r="D174" s="14">
        <v>1</v>
      </c>
      <c r="H174" s="14" t="s">
        <v>776</v>
      </c>
      <c r="I174" s="1">
        <v>166</v>
      </c>
      <c r="J174" s="1">
        <v>166</v>
      </c>
      <c r="K174" s="1" t="s">
        <v>1189</v>
      </c>
      <c r="L174" s="1">
        <v>166</v>
      </c>
      <c r="M174" s="1">
        <v>165</v>
      </c>
      <c r="N174" s="10" t="s">
        <v>1270</v>
      </c>
      <c r="O174" s="1" t="s">
        <v>759</v>
      </c>
      <c r="P174" s="1" t="s">
        <v>21</v>
      </c>
      <c r="Q174" s="1">
        <v>517.6285008367095</v>
      </c>
      <c r="R174" s="1">
        <v>3</v>
      </c>
      <c r="S174" s="1">
        <v>2</v>
      </c>
      <c r="T174" s="1">
        <v>441.4907102117094</v>
      </c>
      <c r="U174" s="1">
        <v>185</v>
      </c>
      <c r="V174" s="1">
        <v>158.290625</v>
      </c>
      <c r="W174" s="1">
        <v>98.20008521170948</v>
      </c>
      <c r="X174" s="1">
        <v>0</v>
      </c>
      <c r="Y174" s="1">
        <v>0</v>
      </c>
      <c r="Z174" s="1">
        <v>0</v>
      </c>
      <c r="AA174" s="1">
        <v>76.13779062500002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98.20008521170948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185</v>
      </c>
      <c r="BD174" s="1">
        <v>158.290625</v>
      </c>
      <c r="BE174" s="1">
        <v>0</v>
      </c>
      <c r="BF174" s="1">
        <v>76.13779062500002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158.290625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185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EC174" s="1">
        <v>24</v>
      </c>
      <c r="FY174" s="1">
        <v>4</v>
      </c>
      <c r="GH174" s="1">
        <v>2</v>
      </c>
    </row>
    <row r="175" spans="1:202" ht="12.75">
      <c r="A175" s="1">
        <v>167</v>
      </c>
      <c r="B175" s="14" t="s">
        <v>772</v>
      </c>
      <c r="C175" s="14" t="s">
        <v>12</v>
      </c>
      <c r="D175" s="14">
        <v>1</v>
      </c>
      <c r="E175" s="14" t="s">
        <v>780</v>
      </c>
      <c r="F175" s="14" t="s">
        <v>782</v>
      </c>
      <c r="G175" s="14" t="s">
        <v>791</v>
      </c>
      <c r="H175" s="14" t="s">
        <v>776</v>
      </c>
      <c r="I175" s="1">
        <v>167</v>
      </c>
      <c r="J175" s="1">
        <v>167</v>
      </c>
      <c r="K175" s="1" t="s">
        <v>1245</v>
      </c>
      <c r="L175" s="1">
        <v>167</v>
      </c>
      <c r="M175" s="1">
        <v>166</v>
      </c>
      <c r="N175" s="10" t="s">
        <v>1270</v>
      </c>
      <c r="O175" s="1" t="s">
        <v>256</v>
      </c>
      <c r="P175" s="1" t="s">
        <v>12</v>
      </c>
      <c r="Q175" s="1">
        <v>499.2349834415282</v>
      </c>
      <c r="R175" s="1">
        <v>1</v>
      </c>
      <c r="S175" s="1">
        <v>1</v>
      </c>
      <c r="T175" s="1">
        <v>185</v>
      </c>
      <c r="U175" s="1">
        <v>185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314.2349834415282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185</v>
      </c>
      <c r="BD175" s="1">
        <v>0</v>
      </c>
      <c r="BE175" s="1">
        <v>0</v>
      </c>
      <c r="BF175" s="1">
        <v>314.2349834415282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185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GT175" s="1">
        <v>2</v>
      </c>
    </row>
    <row r="176" spans="1:202" ht="12.75">
      <c r="A176" s="1">
        <v>168</v>
      </c>
      <c r="B176" s="14" t="s">
        <v>772</v>
      </c>
      <c r="C176" s="14" t="s">
        <v>37</v>
      </c>
      <c r="D176" s="14">
        <v>1</v>
      </c>
      <c r="H176" s="14" t="s">
        <v>776</v>
      </c>
      <c r="I176" s="1">
        <v>168</v>
      </c>
      <c r="J176" s="1">
        <v>168</v>
      </c>
      <c r="K176" s="1" t="s">
        <v>1245</v>
      </c>
      <c r="L176" s="1">
        <v>168</v>
      </c>
      <c r="M176" s="1">
        <v>167</v>
      </c>
      <c r="N176" s="10" t="s">
        <v>1270</v>
      </c>
      <c r="O176" s="1" t="s">
        <v>751</v>
      </c>
      <c r="P176" s="1" t="s">
        <v>37</v>
      </c>
      <c r="Q176" s="1">
        <v>497.57975140442085</v>
      </c>
      <c r="R176" s="1">
        <v>4</v>
      </c>
      <c r="S176" s="1">
        <v>3</v>
      </c>
      <c r="T176" s="1">
        <v>404.0289537537745</v>
      </c>
      <c r="U176" s="1">
        <v>149.34720468750004</v>
      </c>
      <c r="V176" s="1">
        <v>115.88363907836916</v>
      </c>
      <c r="W176" s="1">
        <v>109.33621347044132</v>
      </c>
      <c r="X176" s="1">
        <v>29.461896517464034</v>
      </c>
      <c r="Y176" s="1">
        <v>0</v>
      </c>
      <c r="Z176" s="1">
        <v>0</v>
      </c>
      <c r="AA176" s="1">
        <v>93.55079765064636</v>
      </c>
      <c r="AB176" s="1">
        <v>0</v>
      </c>
      <c r="AC176" s="1">
        <v>0</v>
      </c>
      <c r="AD176" s="1">
        <v>0</v>
      </c>
      <c r="AE176" s="1">
        <v>0</v>
      </c>
      <c r="AF176" s="1">
        <v>29.461896517464034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149.34720468750004</v>
      </c>
      <c r="BD176" s="1">
        <v>115.88363907836916</v>
      </c>
      <c r="BE176" s="1">
        <v>109.33621347044132</v>
      </c>
      <c r="BF176" s="1">
        <v>93.55079765064636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109.33621347044132</v>
      </c>
      <c r="DA176" s="1">
        <v>0</v>
      </c>
      <c r="DB176" s="1">
        <v>0</v>
      </c>
      <c r="DC176" s="1">
        <v>0</v>
      </c>
      <c r="DD176" s="1">
        <v>0</v>
      </c>
      <c r="DE176" s="1">
        <v>149.34720468750004</v>
      </c>
      <c r="DF176" s="1">
        <v>0</v>
      </c>
      <c r="DG176" s="1">
        <v>0</v>
      </c>
      <c r="DH176" s="1">
        <v>0</v>
      </c>
      <c r="DI176" s="1">
        <v>115.88363907836916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U176" s="1">
        <v>39</v>
      </c>
      <c r="GK176" s="1">
        <v>9</v>
      </c>
      <c r="GP176" s="1">
        <v>5</v>
      </c>
      <c r="GT176" s="1">
        <v>8</v>
      </c>
    </row>
    <row r="177" spans="1:187" ht="12.75">
      <c r="A177" s="1">
        <v>169</v>
      </c>
      <c r="B177" s="14" t="s">
        <v>772</v>
      </c>
      <c r="C177" s="14" t="s">
        <v>34</v>
      </c>
      <c r="D177" s="14">
        <v>1</v>
      </c>
      <c r="E177" s="14" t="s">
        <v>801</v>
      </c>
      <c r="F177" s="14" t="s">
        <v>775</v>
      </c>
      <c r="G177" s="14" t="s">
        <v>799</v>
      </c>
      <c r="H177" s="14" t="s">
        <v>776</v>
      </c>
      <c r="I177" s="1">
        <v>169</v>
      </c>
      <c r="J177" s="1">
        <v>169</v>
      </c>
      <c r="K177" s="1" t="s">
        <v>1189</v>
      </c>
      <c r="L177" s="1">
        <v>169</v>
      </c>
      <c r="M177" s="1">
        <v>168</v>
      </c>
      <c r="N177" s="10" t="s">
        <v>1270</v>
      </c>
      <c r="O177" s="1" t="s">
        <v>430</v>
      </c>
      <c r="P177" s="1" t="s">
        <v>34</v>
      </c>
      <c r="Q177" s="1">
        <v>497.32154386199835</v>
      </c>
      <c r="R177" s="1">
        <v>3</v>
      </c>
      <c r="S177" s="1">
        <v>2</v>
      </c>
      <c r="T177" s="1">
        <v>307.45598622487677</v>
      </c>
      <c r="U177" s="1">
        <v>164.62225</v>
      </c>
      <c r="V177" s="1">
        <v>107.19236614749148</v>
      </c>
      <c r="W177" s="1">
        <v>35.64137007738526</v>
      </c>
      <c r="X177" s="1">
        <v>0</v>
      </c>
      <c r="Y177" s="1">
        <v>0</v>
      </c>
      <c r="Z177" s="1">
        <v>0</v>
      </c>
      <c r="AA177" s="1">
        <v>189.86555763712158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35.64137007738526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164.62225</v>
      </c>
      <c r="BD177" s="1">
        <v>107.19236614749148</v>
      </c>
      <c r="BE177" s="1">
        <v>0</v>
      </c>
      <c r="BF177" s="1">
        <v>189.86555763712158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164.62225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107.19236614749148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EC177" s="1">
        <v>37</v>
      </c>
      <c r="FA177" s="1">
        <v>4</v>
      </c>
      <c r="GE177" s="1">
        <v>9</v>
      </c>
    </row>
    <row r="178" spans="1:120" ht="12.75">
      <c r="A178" s="1">
        <v>170</v>
      </c>
      <c r="B178" s="14" t="s">
        <v>772</v>
      </c>
      <c r="C178" s="14" t="s">
        <v>12</v>
      </c>
      <c r="D178" s="14">
        <v>1</v>
      </c>
      <c r="E178" s="14" t="s">
        <v>773</v>
      </c>
      <c r="F178" s="14" t="s">
        <v>773</v>
      </c>
      <c r="G178" s="14" t="s">
        <v>791</v>
      </c>
      <c r="H178" s="14" t="s">
        <v>776</v>
      </c>
      <c r="I178" s="1">
        <v>170</v>
      </c>
      <c r="J178" s="1">
        <v>170</v>
      </c>
      <c r="K178" s="1" t="s">
        <v>739</v>
      </c>
      <c r="L178" s="1">
        <v>170</v>
      </c>
      <c r="M178" s="1">
        <v>169</v>
      </c>
      <c r="N178" s="10" t="s">
        <v>1270</v>
      </c>
      <c r="O178" s="1" t="s">
        <v>583</v>
      </c>
      <c r="P178" s="1" t="s">
        <v>12</v>
      </c>
      <c r="Q178" s="1">
        <v>485.67478743056165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485.67478743056165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485.67478743056165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</row>
    <row r="179" spans="1:120" ht="12.75">
      <c r="A179" s="1">
        <v>171</v>
      </c>
      <c r="B179" s="14" t="s">
        <v>772</v>
      </c>
      <c r="C179" s="14" t="s">
        <v>4</v>
      </c>
      <c r="D179" s="14">
        <v>1</v>
      </c>
      <c r="E179" s="14" t="s">
        <v>776</v>
      </c>
      <c r="F179" s="14" t="s">
        <v>778</v>
      </c>
      <c r="G179" s="14" t="s">
        <v>806</v>
      </c>
      <c r="H179" s="14" t="s">
        <v>776</v>
      </c>
      <c r="I179" s="1">
        <v>171</v>
      </c>
      <c r="J179" s="1">
        <v>171</v>
      </c>
      <c r="K179" s="1" t="s">
        <v>631</v>
      </c>
      <c r="L179" s="1">
        <v>171</v>
      </c>
      <c r="M179" s="1">
        <v>170</v>
      </c>
      <c r="N179" s="10" t="s">
        <v>1270</v>
      </c>
      <c r="O179" s="1" t="s">
        <v>343</v>
      </c>
      <c r="P179" s="1" t="s">
        <v>4</v>
      </c>
      <c r="Q179" s="1">
        <v>482.4665508887872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482.4665508887872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482.4665508887872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</row>
    <row r="180" spans="1:120" ht="12.75">
      <c r="A180" s="1">
        <v>172</v>
      </c>
      <c r="B180" s="14" t="s">
        <v>772</v>
      </c>
      <c r="C180" s="14" t="s">
        <v>34</v>
      </c>
      <c r="D180" s="14">
        <v>1</v>
      </c>
      <c r="E180" s="14" t="s">
        <v>821</v>
      </c>
      <c r="F180" s="14" t="s">
        <v>777</v>
      </c>
      <c r="G180" s="14" t="s">
        <v>835</v>
      </c>
      <c r="H180" s="14" t="s">
        <v>776</v>
      </c>
      <c r="I180" s="1">
        <v>172</v>
      </c>
      <c r="J180" s="1">
        <v>172</v>
      </c>
      <c r="K180" s="1" t="s">
        <v>654</v>
      </c>
      <c r="L180" s="1">
        <v>172</v>
      </c>
      <c r="M180" s="1">
        <v>171</v>
      </c>
      <c r="N180" s="10" t="s">
        <v>1270</v>
      </c>
      <c r="O180" s="1" t="s">
        <v>431</v>
      </c>
      <c r="P180" s="1" t="s">
        <v>34</v>
      </c>
      <c r="Q180" s="1">
        <v>472.6832867199983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472.6832867199983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472.6832867199983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</row>
    <row r="181" spans="1:178" ht="12.75">
      <c r="A181" s="1">
        <v>173</v>
      </c>
      <c r="B181" s="14" t="s">
        <v>772</v>
      </c>
      <c r="C181" s="14" t="s">
        <v>3</v>
      </c>
      <c r="D181" s="14">
        <v>1</v>
      </c>
      <c r="E181" s="14" t="s">
        <v>787</v>
      </c>
      <c r="F181" s="14" t="s">
        <v>780</v>
      </c>
      <c r="G181" s="14" t="s">
        <v>799</v>
      </c>
      <c r="H181" s="14" t="s">
        <v>776</v>
      </c>
      <c r="I181" s="1">
        <v>173</v>
      </c>
      <c r="J181" s="1">
        <v>173</v>
      </c>
      <c r="K181" s="1" t="s">
        <v>1019</v>
      </c>
      <c r="L181" s="1">
        <v>173</v>
      </c>
      <c r="M181" s="1">
        <v>172</v>
      </c>
      <c r="N181" s="10" t="s">
        <v>1270</v>
      </c>
      <c r="O181" s="1" t="s">
        <v>338</v>
      </c>
      <c r="P181" s="1" t="s">
        <v>3</v>
      </c>
      <c r="Q181" s="1">
        <v>470.4626191903163</v>
      </c>
      <c r="R181" s="1">
        <v>1</v>
      </c>
      <c r="S181" s="1">
        <v>1</v>
      </c>
      <c r="T181" s="1">
        <v>118.20131185993654</v>
      </c>
      <c r="U181" s="1">
        <v>118.20131185993654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352.26130733037974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118.20131185993654</v>
      </c>
      <c r="BD181" s="1">
        <v>0</v>
      </c>
      <c r="BE181" s="1">
        <v>0</v>
      </c>
      <c r="BF181" s="1">
        <v>352.26130733037974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118.20131185993654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FV181" s="1">
        <v>8</v>
      </c>
    </row>
    <row r="182" spans="1:199" ht="12.75">
      <c r="A182" s="1">
        <v>174</v>
      </c>
      <c r="B182" s="14" t="s">
        <v>772</v>
      </c>
      <c r="C182" s="14" t="s">
        <v>21</v>
      </c>
      <c r="D182" s="14">
        <v>1</v>
      </c>
      <c r="H182" s="14" t="s">
        <v>776</v>
      </c>
      <c r="I182" s="1">
        <v>174</v>
      </c>
      <c r="J182" s="1">
        <v>174</v>
      </c>
      <c r="K182" s="1" t="s">
        <v>1217</v>
      </c>
      <c r="L182" s="1">
        <v>174</v>
      </c>
      <c r="M182" s="1">
        <v>173</v>
      </c>
      <c r="N182" s="10" t="s">
        <v>1270</v>
      </c>
      <c r="O182" s="1" t="s">
        <v>1027</v>
      </c>
      <c r="P182" s="1" t="s">
        <v>21</v>
      </c>
      <c r="Q182" s="1">
        <v>469.3317031250001</v>
      </c>
      <c r="R182" s="1">
        <v>3</v>
      </c>
      <c r="S182" s="1">
        <v>3</v>
      </c>
      <c r="T182" s="1">
        <v>469.3317031250001</v>
      </c>
      <c r="U182" s="1">
        <v>161.45643750000002</v>
      </c>
      <c r="V182" s="1">
        <v>161.45643750000002</v>
      </c>
      <c r="W182" s="1">
        <v>146.41882812500003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161.45643750000002</v>
      </c>
      <c r="BD182" s="1">
        <v>161.45643750000002</v>
      </c>
      <c r="BE182" s="1">
        <v>146.41882812500003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161.45643750000002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146.41882812500003</v>
      </c>
      <c r="DC182" s="1">
        <v>0</v>
      </c>
      <c r="DD182" s="1">
        <v>0</v>
      </c>
      <c r="DE182" s="1">
        <v>0</v>
      </c>
      <c r="DF182" s="1">
        <v>161.45643750000002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FX182" s="1">
        <v>4</v>
      </c>
      <c r="GM182" s="1">
        <v>5</v>
      </c>
      <c r="GQ182" s="1">
        <v>4</v>
      </c>
    </row>
    <row r="183" spans="1:201" ht="12.75">
      <c r="A183" s="1">
        <v>175</v>
      </c>
      <c r="B183" s="14" t="s">
        <v>772</v>
      </c>
      <c r="C183" s="14" t="s">
        <v>14</v>
      </c>
      <c r="D183" s="14">
        <v>1</v>
      </c>
      <c r="H183" s="14" t="s">
        <v>776</v>
      </c>
      <c r="I183" s="1">
        <v>175</v>
      </c>
      <c r="J183" s="1">
        <v>175</v>
      </c>
      <c r="K183" s="1" t="s">
        <v>1245</v>
      </c>
      <c r="L183" s="1">
        <v>175</v>
      </c>
      <c r="M183" s="1">
        <v>174</v>
      </c>
      <c r="N183" s="10" t="s">
        <v>1270</v>
      </c>
      <c r="O183" s="1" t="s">
        <v>331</v>
      </c>
      <c r="P183" s="1" t="s">
        <v>14</v>
      </c>
      <c r="Q183" s="1">
        <v>465.48656689849867</v>
      </c>
      <c r="R183" s="1">
        <v>4</v>
      </c>
      <c r="S183" s="1">
        <v>4</v>
      </c>
      <c r="T183" s="1">
        <v>412.01565712890635</v>
      </c>
      <c r="U183" s="1">
        <v>161.45643750000002</v>
      </c>
      <c r="V183" s="1">
        <v>125.27960981445317</v>
      </c>
      <c r="W183" s="1">
        <v>125.27960981445317</v>
      </c>
      <c r="X183" s="1">
        <v>0</v>
      </c>
      <c r="Y183" s="1">
        <v>0</v>
      </c>
      <c r="Z183" s="1">
        <v>0</v>
      </c>
      <c r="AA183" s="1">
        <v>53.47090976959229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161.45643750000002</v>
      </c>
      <c r="BD183" s="1">
        <v>125.27960981445317</v>
      </c>
      <c r="BE183" s="1">
        <v>125.27960981445317</v>
      </c>
      <c r="BF183" s="1">
        <v>53.47090976959229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125.27960981445317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107.19236614749148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161.45643750000002</v>
      </c>
      <c r="DE183" s="1">
        <v>0</v>
      </c>
      <c r="DF183" s="1">
        <v>0</v>
      </c>
      <c r="DG183" s="1">
        <v>0</v>
      </c>
      <c r="DH183" s="1">
        <v>125.27960981445317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FS183" s="1">
        <v>7</v>
      </c>
      <c r="GB183" s="1">
        <v>9</v>
      </c>
      <c r="GO183" s="1">
        <v>4</v>
      </c>
      <c r="GS183" s="1">
        <v>7</v>
      </c>
    </row>
    <row r="184" spans="1:129" ht="12.75">
      <c r="A184" s="1">
        <v>176</v>
      </c>
      <c r="B184" s="14" t="s">
        <v>772</v>
      </c>
      <c r="C184" s="14" t="s">
        <v>22</v>
      </c>
      <c r="D184" s="14">
        <v>1</v>
      </c>
      <c r="E184" s="14" t="s">
        <v>825</v>
      </c>
      <c r="F184" s="14" t="s">
        <v>782</v>
      </c>
      <c r="G184" s="14" t="s">
        <v>798</v>
      </c>
      <c r="H184" s="14" t="s">
        <v>776</v>
      </c>
      <c r="I184" s="1">
        <v>176</v>
      </c>
      <c r="J184" s="1">
        <v>176</v>
      </c>
      <c r="K184" s="1" t="s">
        <v>1043</v>
      </c>
      <c r="L184" s="1">
        <v>176</v>
      </c>
      <c r="M184" s="1">
        <v>175</v>
      </c>
      <c r="N184" s="10" t="s">
        <v>1270</v>
      </c>
      <c r="O184" s="1" t="s">
        <v>285</v>
      </c>
      <c r="P184" s="1" t="s">
        <v>22</v>
      </c>
      <c r="Q184" s="1">
        <v>457.42708514742293</v>
      </c>
      <c r="R184" s="1">
        <v>4</v>
      </c>
      <c r="S184" s="1">
        <v>0</v>
      </c>
      <c r="T184" s="1">
        <v>399.90843823867027</v>
      </c>
      <c r="U184" s="1">
        <v>215.8059837348474</v>
      </c>
      <c r="V184" s="1">
        <v>87.75592360656584</v>
      </c>
      <c r="W184" s="1">
        <v>52.07697411317776</v>
      </c>
      <c r="X184" s="1">
        <v>44.26955678407926</v>
      </c>
      <c r="Y184" s="1">
        <v>0</v>
      </c>
      <c r="Z184" s="1">
        <v>0</v>
      </c>
      <c r="AA184" s="1">
        <v>57.51864690875264</v>
      </c>
      <c r="AB184" s="1">
        <v>0</v>
      </c>
      <c r="AC184" s="1">
        <v>0</v>
      </c>
      <c r="AD184" s="1">
        <v>0</v>
      </c>
      <c r="AE184" s="1">
        <v>215.8059837348474</v>
      </c>
      <c r="AF184" s="1">
        <v>87.75592360656584</v>
      </c>
      <c r="AG184" s="1">
        <v>0</v>
      </c>
      <c r="AH184" s="1">
        <v>0</v>
      </c>
      <c r="AI184" s="1">
        <v>52.07697411317776</v>
      </c>
      <c r="AJ184" s="1">
        <v>44.26955678407926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57.51864690875264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T184" s="1">
        <v>13</v>
      </c>
      <c r="DU184" s="1">
        <v>25</v>
      </c>
      <c r="DX184" s="1">
        <v>31</v>
      </c>
      <c r="DY184" s="1">
        <v>34</v>
      </c>
    </row>
    <row r="185" spans="1:192" ht="12.75">
      <c r="A185" s="1">
        <v>177</v>
      </c>
      <c r="B185" s="14" t="s">
        <v>772</v>
      </c>
      <c r="C185" s="14" t="s">
        <v>9</v>
      </c>
      <c r="D185" s="14">
        <v>1</v>
      </c>
      <c r="H185" s="14" t="s">
        <v>776</v>
      </c>
      <c r="I185" s="1">
        <v>177</v>
      </c>
      <c r="J185" s="1">
        <v>177</v>
      </c>
      <c r="K185" s="1" t="s">
        <v>1227</v>
      </c>
      <c r="L185" s="1">
        <v>177</v>
      </c>
      <c r="M185" s="1">
        <v>176</v>
      </c>
      <c r="N185" s="10" t="s">
        <v>1270</v>
      </c>
      <c r="O185" s="1" t="s">
        <v>979</v>
      </c>
      <c r="P185" s="1" t="s">
        <v>9</v>
      </c>
      <c r="Q185" s="1">
        <v>441.1935723747636</v>
      </c>
      <c r="R185" s="1">
        <v>3</v>
      </c>
      <c r="S185" s="1">
        <v>2</v>
      </c>
      <c r="T185" s="1">
        <v>441.1935723747636</v>
      </c>
      <c r="U185" s="1">
        <v>158.290625</v>
      </c>
      <c r="V185" s="1">
        <v>155.11774536402137</v>
      </c>
      <c r="W185" s="1">
        <v>127.78520201074224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155.11774536402137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158.290625</v>
      </c>
      <c r="BD185" s="1">
        <v>127.78520201074224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127.78520201074224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158.290625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EG185" s="1">
        <v>17</v>
      </c>
      <c r="FN185" s="1">
        <v>7</v>
      </c>
      <c r="GJ185" s="1">
        <v>4</v>
      </c>
    </row>
    <row r="186" spans="1:203" ht="12.75">
      <c r="A186" s="1">
        <v>178</v>
      </c>
      <c r="B186" s="14" t="s">
        <v>772</v>
      </c>
      <c r="C186" s="14" t="s">
        <v>28</v>
      </c>
      <c r="D186" s="14">
        <v>1</v>
      </c>
      <c r="H186" s="14" t="s">
        <v>776</v>
      </c>
      <c r="I186" s="1">
        <v>178</v>
      </c>
      <c r="J186" s="1">
        <v>178</v>
      </c>
      <c r="K186" s="1" t="s">
        <v>1257</v>
      </c>
      <c r="L186" s="1">
        <v>178</v>
      </c>
      <c r="M186" s="1">
        <v>177</v>
      </c>
      <c r="N186" s="10" t="s">
        <v>1270</v>
      </c>
      <c r="O186" s="1" t="s">
        <v>1014</v>
      </c>
      <c r="P186" s="1" t="s">
        <v>28</v>
      </c>
      <c r="Q186" s="1">
        <v>435.3872444049965</v>
      </c>
      <c r="R186" s="1">
        <v>5</v>
      </c>
      <c r="S186" s="1">
        <v>2</v>
      </c>
      <c r="T186" s="1">
        <v>435.3872444049965</v>
      </c>
      <c r="U186" s="1">
        <v>160.0888024796686</v>
      </c>
      <c r="V186" s="1">
        <v>101.13599746015822</v>
      </c>
      <c r="W186" s="1">
        <v>99.15293868642962</v>
      </c>
      <c r="X186" s="1">
        <v>47.27914177589887</v>
      </c>
      <c r="Y186" s="1">
        <v>27.730364002841142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27.730364002841142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47.27914177589887</v>
      </c>
      <c r="AT186" s="1">
        <v>0</v>
      </c>
      <c r="AU186" s="1">
        <v>0</v>
      </c>
      <c r="AV186" s="1">
        <v>0</v>
      </c>
      <c r="AW186" s="1">
        <v>0</v>
      </c>
      <c r="AX186" s="1">
        <v>160.0888024796686</v>
      </c>
      <c r="AY186" s="1">
        <v>0</v>
      </c>
      <c r="AZ186" s="1">
        <v>0</v>
      </c>
      <c r="BA186" s="1">
        <v>0</v>
      </c>
      <c r="BB186" s="1">
        <v>0</v>
      </c>
      <c r="BC186" s="1">
        <v>101.13599746015822</v>
      </c>
      <c r="BD186" s="1">
        <v>99.15293868642962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101.13599746015822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99.15293868642962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V186" s="1">
        <v>40</v>
      </c>
      <c r="EH186" s="1">
        <v>32</v>
      </c>
      <c r="EM186" s="1">
        <v>13</v>
      </c>
      <c r="FW186" s="1">
        <v>10</v>
      </c>
      <c r="GU186" s="1">
        <v>10</v>
      </c>
    </row>
    <row r="187" spans="1:201" ht="12.75">
      <c r="A187" s="1">
        <v>179</v>
      </c>
      <c r="B187" s="14" t="s">
        <v>772</v>
      </c>
      <c r="C187" s="14" t="s">
        <v>14</v>
      </c>
      <c r="D187" s="14">
        <v>1</v>
      </c>
      <c r="H187" s="14" t="s">
        <v>776</v>
      </c>
      <c r="I187" s="1">
        <v>179</v>
      </c>
      <c r="J187" s="1">
        <v>179</v>
      </c>
      <c r="K187" s="1" t="s">
        <v>1245</v>
      </c>
      <c r="L187" s="1">
        <v>179</v>
      </c>
      <c r="M187" s="1">
        <v>178</v>
      </c>
      <c r="N187" s="10" t="s">
        <v>1270</v>
      </c>
      <c r="O187" s="1" t="s">
        <v>963</v>
      </c>
      <c r="P187" s="1" t="s">
        <v>14</v>
      </c>
      <c r="Q187" s="1">
        <v>426.74666675387346</v>
      </c>
      <c r="R187" s="1">
        <v>5</v>
      </c>
      <c r="S187" s="1">
        <v>2</v>
      </c>
      <c r="T187" s="1">
        <v>426.74666675387346</v>
      </c>
      <c r="U187" s="1">
        <v>149.34720468750004</v>
      </c>
      <c r="V187" s="1">
        <v>146.41882812500003</v>
      </c>
      <c r="W187" s="1">
        <v>76.90190147628006</v>
      </c>
      <c r="X187" s="1">
        <v>28.428145762465295</v>
      </c>
      <c r="Y187" s="1">
        <v>25.650586702628058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28.428145762465295</v>
      </c>
      <c r="AF187" s="1">
        <v>0</v>
      </c>
      <c r="AG187" s="1">
        <v>25.650586702628058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76.90190147628006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149.34720468750004</v>
      </c>
      <c r="BD187" s="1">
        <v>146.41882812500003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149.34720468750004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146.41882812500003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T187" s="1">
        <v>39</v>
      </c>
      <c r="DV187" s="1">
        <v>41</v>
      </c>
      <c r="ED187" s="1">
        <v>26</v>
      </c>
      <c r="GK187" s="1">
        <v>5</v>
      </c>
      <c r="GS187" s="1">
        <v>5</v>
      </c>
    </row>
    <row r="188" spans="1:182" ht="12.75">
      <c r="A188" s="1">
        <v>180</v>
      </c>
      <c r="B188" s="14" t="s">
        <v>772</v>
      </c>
      <c r="C188" s="14" t="s">
        <v>27</v>
      </c>
      <c r="D188" s="14">
        <v>1</v>
      </c>
      <c r="H188" s="14" t="s">
        <v>776</v>
      </c>
      <c r="I188" s="1">
        <v>180</v>
      </c>
      <c r="J188" s="1">
        <v>180</v>
      </c>
      <c r="K188" s="1" t="s">
        <v>1049</v>
      </c>
      <c r="L188" s="1">
        <v>180</v>
      </c>
      <c r="M188" s="1">
        <v>180</v>
      </c>
      <c r="N188" s="10" t="s">
        <v>1268</v>
      </c>
      <c r="O188" s="1" t="s">
        <v>685</v>
      </c>
      <c r="P188" s="1" t="s">
        <v>27</v>
      </c>
      <c r="Q188" s="1">
        <v>410.95277792945774</v>
      </c>
      <c r="R188" s="1">
        <v>2</v>
      </c>
      <c r="S188" s="1">
        <v>2</v>
      </c>
      <c r="T188" s="1">
        <v>265.4829911474915</v>
      </c>
      <c r="U188" s="1">
        <v>158.290625</v>
      </c>
      <c r="V188" s="1">
        <v>107.19236614749148</v>
      </c>
      <c r="W188" s="1">
        <v>0</v>
      </c>
      <c r="X188" s="1">
        <v>0</v>
      </c>
      <c r="Y188" s="1">
        <v>0</v>
      </c>
      <c r="Z188" s="1">
        <v>0</v>
      </c>
      <c r="AA188" s="1">
        <v>145.4697867819663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158.290625</v>
      </c>
      <c r="BD188" s="1">
        <v>107.19236614749148</v>
      </c>
      <c r="BE188" s="1">
        <v>0</v>
      </c>
      <c r="BF188" s="1">
        <v>145.4697867819663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107.19236614749148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158.290625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FK188" s="1">
        <v>9</v>
      </c>
      <c r="FZ188" s="1">
        <v>4</v>
      </c>
    </row>
    <row r="189" spans="1:135" ht="12.75">
      <c r="A189" s="1">
        <v>181</v>
      </c>
      <c r="B189" s="14" t="s">
        <v>772</v>
      </c>
      <c r="C189" s="14" t="s">
        <v>24</v>
      </c>
      <c r="D189" s="14">
        <v>1</v>
      </c>
      <c r="E189" s="14" t="s">
        <v>775</v>
      </c>
      <c r="F189" s="14" t="s">
        <v>792</v>
      </c>
      <c r="G189" s="14" t="s">
        <v>793</v>
      </c>
      <c r="H189" s="14" t="s">
        <v>776</v>
      </c>
      <c r="I189" s="1">
        <v>181</v>
      </c>
      <c r="J189" s="1">
        <v>181</v>
      </c>
      <c r="K189" s="1" t="s">
        <v>1207</v>
      </c>
      <c r="L189" s="1">
        <v>181</v>
      </c>
      <c r="M189" s="1">
        <v>181</v>
      </c>
      <c r="N189" s="10" t="s">
        <v>1268</v>
      </c>
      <c r="O189" s="1" t="s">
        <v>749</v>
      </c>
      <c r="P189" s="1" t="s">
        <v>24</v>
      </c>
      <c r="Q189" s="1">
        <v>404.83366709297604</v>
      </c>
      <c r="R189" s="1">
        <v>4</v>
      </c>
      <c r="S189" s="1">
        <v>0</v>
      </c>
      <c r="T189" s="1">
        <v>199.165493833919</v>
      </c>
      <c r="U189" s="1">
        <v>79.75012004947563</v>
      </c>
      <c r="V189" s="1">
        <v>49.06326033347996</v>
      </c>
      <c r="W189" s="1">
        <v>35.91892541009967</v>
      </c>
      <c r="X189" s="1">
        <v>34.43318804086373</v>
      </c>
      <c r="Y189" s="1">
        <v>0</v>
      </c>
      <c r="Z189" s="1">
        <v>0</v>
      </c>
      <c r="AA189" s="1">
        <v>205.66817325905706</v>
      </c>
      <c r="AB189" s="1">
        <v>0</v>
      </c>
      <c r="AC189" s="1">
        <v>79.75012004947563</v>
      </c>
      <c r="AD189" s="1">
        <v>0</v>
      </c>
      <c r="AE189" s="1">
        <v>35.91892541009967</v>
      </c>
      <c r="AF189" s="1">
        <v>34.43318804086373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49.06326033347996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205.66817325905706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R189" s="1">
        <v>26</v>
      </c>
      <c r="DT189" s="1">
        <v>36</v>
      </c>
      <c r="DU189" s="1">
        <v>37</v>
      </c>
      <c r="EE189" s="1">
        <v>32</v>
      </c>
    </row>
    <row r="190" spans="1:185" ht="12.75">
      <c r="A190" s="1">
        <v>182</v>
      </c>
      <c r="B190" s="14" t="s">
        <v>772</v>
      </c>
      <c r="C190" s="14" t="s">
        <v>20</v>
      </c>
      <c r="D190" s="14">
        <v>1</v>
      </c>
      <c r="H190" s="14" t="s">
        <v>776</v>
      </c>
      <c r="I190" s="1">
        <v>182</v>
      </c>
      <c r="J190" s="1">
        <v>182</v>
      </c>
      <c r="K190" s="1" t="s">
        <v>1073</v>
      </c>
      <c r="L190" s="1">
        <v>182</v>
      </c>
      <c r="M190" s="1">
        <v>182</v>
      </c>
      <c r="N190" s="10" t="s">
        <v>1268</v>
      </c>
      <c r="O190" s="1" t="s">
        <v>698</v>
      </c>
      <c r="P190" s="1" t="s">
        <v>20</v>
      </c>
      <c r="Q190" s="1">
        <v>400.249757165096</v>
      </c>
      <c r="R190" s="1">
        <v>3</v>
      </c>
      <c r="S190" s="1">
        <v>3</v>
      </c>
      <c r="T190" s="1">
        <v>350.6732878218812</v>
      </c>
      <c r="U190" s="1">
        <v>125.27960981445317</v>
      </c>
      <c r="V190" s="1">
        <v>118.20131185993654</v>
      </c>
      <c r="W190" s="1">
        <v>107.19236614749148</v>
      </c>
      <c r="X190" s="1">
        <v>0</v>
      </c>
      <c r="Y190" s="1">
        <v>0</v>
      </c>
      <c r="Z190" s="1">
        <v>0</v>
      </c>
      <c r="AA190" s="1">
        <v>49.57646934321481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125.27960981445317</v>
      </c>
      <c r="BD190" s="1">
        <v>118.20131185993654</v>
      </c>
      <c r="BE190" s="1">
        <v>107.19236614749148</v>
      </c>
      <c r="BF190" s="1">
        <v>49.57646934321481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118.20131185993654</v>
      </c>
      <c r="CM190" s="1">
        <v>0</v>
      </c>
      <c r="CN190" s="1">
        <v>0</v>
      </c>
      <c r="CO190" s="1">
        <v>125.27960981445317</v>
      </c>
      <c r="CP190" s="1">
        <v>0</v>
      </c>
      <c r="CQ190" s="1">
        <v>0</v>
      </c>
      <c r="CR190" s="1">
        <v>107.19236614749148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FW190" s="1">
        <v>8</v>
      </c>
      <c r="FZ190" s="1">
        <v>7</v>
      </c>
      <c r="GC190" s="1">
        <v>9</v>
      </c>
    </row>
    <row r="191" spans="1:192" ht="12.75">
      <c r="A191" s="1">
        <v>183</v>
      </c>
      <c r="B191" s="14" t="s">
        <v>772</v>
      </c>
      <c r="C191" s="14" t="s">
        <v>9</v>
      </c>
      <c r="D191" s="14">
        <v>1</v>
      </c>
      <c r="H191" s="14" t="s">
        <v>776</v>
      </c>
      <c r="I191" s="1">
        <v>183</v>
      </c>
      <c r="J191" s="1">
        <v>183</v>
      </c>
      <c r="K191" s="1" t="s">
        <v>1179</v>
      </c>
      <c r="L191" s="1">
        <v>183</v>
      </c>
      <c r="M191" s="1">
        <v>183</v>
      </c>
      <c r="N191" s="10" t="s">
        <v>1268</v>
      </c>
      <c r="O191" s="1" t="s">
        <v>687</v>
      </c>
      <c r="P191" s="1" t="s">
        <v>9</v>
      </c>
      <c r="Q191" s="1">
        <v>398.2356177019978</v>
      </c>
      <c r="R191" s="1">
        <v>3</v>
      </c>
      <c r="S191" s="1">
        <v>2</v>
      </c>
      <c r="T191" s="1">
        <v>286.43928654399684</v>
      </c>
      <c r="U191" s="1">
        <v>138.14616433593753</v>
      </c>
      <c r="V191" s="1">
        <v>115.88363907836916</v>
      </c>
      <c r="W191" s="1">
        <v>32.40948312969016</v>
      </c>
      <c r="X191" s="1">
        <v>0</v>
      </c>
      <c r="Y191" s="1">
        <v>0</v>
      </c>
      <c r="Z191" s="1">
        <v>0</v>
      </c>
      <c r="AA191" s="1">
        <v>111.79633115800094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32.40948312969016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138.14616433593753</v>
      </c>
      <c r="BD191" s="1">
        <v>115.88363907836916</v>
      </c>
      <c r="BE191" s="1">
        <v>0</v>
      </c>
      <c r="BF191" s="1">
        <v>111.79633115800094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138.14616433593753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115.88363907836916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V191" s="1">
        <v>38</v>
      </c>
      <c r="FN191" s="1">
        <v>6</v>
      </c>
      <c r="GJ191" s="1">
        <v>8</v>
      </c>
    </row>
    <row r="192" spans="1:202" ht="12.75">
      <c r="A192" s="1">
        <v>184</v>
      </c>
      <c r="B192" s="14" t="s">
        <v>772</v>
      </c>
      <c r="C192" s="14" t="s">
        <v>37</v>
      </c>
      <c r="D192" s="14">
        <v>1</v>
      </c>
      <c r="H192" s="14" t="s">
        <v>776</v>
      </c>
      <c r="I192" s="1">
        <v>184</v>
      </c>
      <c r="J192" s="1">
        <v>184</v>
      </c>
      <c r="K192" s="1" t="s">
        <v>1245</v>
      </c>
      <c r="L192" s="1">
        <v>184</v>
      </c>
      <c r="M192" s="1">
        <v>184</v>
      </c>
      <c r="N192" s="10" t="s">
        <v>1268</v>
      </c>
      <c r="O192" s="1" t="s">
        <v>750</v>
      </c>
      <c r="P192" s="1" t="s">
        <v>37</v>
      </c>
      <c r="Q192" s="1">
        <v>397.5727867960958</v>
      </c>
      <c r="R192" s="1">
        <v>2</v>
      </c>
      <c r="S192" s="1">
        <v>2</v>
      </c>
      <c r="T192" s="1">
        <v>296.43678933593753</v>
      </c>
      <c r="U192" s="1">
        <v>158.290625</v>
      </c>
      <c r="V192" s="1">
        <v>138.14616433593753</v>
      </c>
      <c r="W192" s="1">
        <v>0</v>
      </c>
      <c r="X192" s="1">
        <v>0</v>
      </c>
      <c r="Y192" s="1">
        <v>0</v>
      </c>
      <c r="Z192" s="1">
        <v>0</v>
      </c>
      <c r="AA192" s="1">
        <v>101.13599746015822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158.290625</v>
      </c>
      <c r="BD192" s="1">
        <v>138.14616433593753</v>
      </c>
      <c r="BE192" s="1">
        <v>0</v>
      </c>
      <c r="BF192" s="1">
        <v>101.13599746015822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138.14616433593753</v>
      </c>
      <c r="DF192" s="1">
        <v>0</v>
      </c>
      <c r="DG192" s="1">
        <v>0</v>
      </c>
      <c r="DH192" s="1">
        <v>0</v>
      </c>
      <c r="DI192" s="1">
        <v>158.290625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GP192" s="1">
        <v>6</v>
      </c>
      <c r="GT192" s="1">
        <v>4</v>
      </c>
    </row>
    <row r="193" spans="1:184" ht="12.75">
      <c r="A193" s="1">
        <v>185</v>
      </c>
      <c r="B193" s="14" t="s">
        <v>772</v>
      </c>
      <c r="C193" s="14" t="s">
        <v>14</v>
      </c>
      <c r="D193" s="14">
        <v>1</v>
      </c>
      <c r="E193" s="14" t="s">
        <v>804</v>
      </c>
      <c r="F193" s="14" t="s">
        <v>777</v>
      </c>
      <c r="G193" s="14" t="s">
        <v>826</v>
      </c>
      <c r="H193" s="14" t="s">
        <v>776</v>
      </c>
      <c r="I193" s="1">
        <v>185</v>
      </c>
      <c r="J193" s="1">
        <v>185</v>
      </c>
      <c r="K193" s="1" t="s">
        <v>1072</v>
      </c>
      <c r="L193" s="1">
        <v>185</v>
      </c>
      <c r="M193" s="1">
        <v>185</v>
      </c>
      <c r="N193" s="10" t="s">
        <v>1268</v>
      </c>
      <c r="O193" s="1" t="s">
        <v>376</v>
      </c>
      <c r="P193" s="1" t="s">
        <v>14</v>
      </c>
      <c r="Q193" s="1">
        <v>387.7437075109547</v>
      </c>
      <c r="R193" s="1">
        <v>2</v>
      </c>
      <c r="S193" s="1">
        <v>2</v>
      </c>
      <c r="T193" s="1">
        <v>251.32105509399418</v>
      </c>
      <c r="U193" s="1">
        <v>135.43741601562502</v>
      </c>
      <c r="V193" s="1">
        <v>115.88363907836916</v>
      </c>
      <c r="W193" s="1">
        <v>0</v>
      </c>
      <c r="X193" s="1">
        <v>0</v>
      </c>
      <c r="Y193" s="1">
        <v>0</v>
      </c>
      <c r="Z193" s="1">
        <v>0</v>
      </c>
      <c r="AA193" s="1">
        <v>136.42265241696055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135.43741601562502</v>
      </c>
      <c r="BD193" s="1">
        <v>115.88363907836916</v>
      </c>
      <c r="BE193" s="1">
        <v>0</v>
      </c>
      <c r="BF193" s="1">
        <v>136.42265241696055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115.88363907836916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135.43741601562502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FO193" s="1">
        <v>8</v>
      </c>
      <c r="GB193" s="1">
        <v>6</v>
      </c>
    </row>
    <row r="194" spans="1:148" ht="12.75">
      <c r="A194" s="1">
        <v>186</v>
      </c>
      <c r="B194" s="14" t="s">
        <v>772</v>
      </c>
      <c r="C194" s="14" t="s">
        <v>18</v>
      </c>
      <c r="D194" s="14">
        <v>1</v>
      </c>
      <c r="H194" s="14" t="s">
        <v>776</v>
      </c>
      <c r="I194" s="1">
        <v>186</v>
      </c>
      <c r="J194" s="1">
        <v>186</v>
      </c>
      <c r="K194" s="1" t="s">
        <v>840</v>
      </c>
      <c r="L194" s="1">
        <v>186</v>
      </c>
      <c r="M194" s="1">
        <v>186</v>
      </c>
      <c r="N194" s="10" t="s">
        <v>1268</v>
      </c>
      <c r="O194" s="1" t="s">
        <v>559</v>
      </c>
      <c r="P194" s="1" t="s">
        <v>18</v>
      </c>
      <c r="Q194" s="1">
        <v>384.4050752830845</v>
      </c>
      <c r="R194" s="1">
        <v>1</v>
      </c>
      <c r="S194" s="1">
        <v>1</v>
      </c>
      <c r="T194" s="1">
        <v>125.27960981445318</v>
      </c>
      <c r="U194" s="1">
        <v>125.27960981445317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259.1254654686313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125.27960981445317</v>
      </c>
      <c r="BD194" s="1">
        <v>0</v>
      </c>
      <c r="BE194" s="1">
        <v>0</v>
      </c>
      <c r="BF194" s="1">
        <v>259.1254654686313</v>
      </c>
      <c r="BG194" s="1">
        <v>125.27960981445317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ER194" s="1">
        <v>7</v>
      </c>
    </row>
    <row r="195" spans="1:177" ht="12.75">
      <c r="A195" s="1">
        <v>187</v>
      </c>
      <c r="B195" s="14" t="s">
        <v>772</v>
      </c>
      <c r="C195" s="14" t="s">
        <v>16</v>
      </c>
      <c r="D195" s="14">
        <v>1</v>
      </c>
      <c r="H195" s="14" t="s">
        <v>776</v>
      </c>
      <c r="I195" s="1">
        <v>187</v>
      </c>
      <c r="J195" s="1">
        <v>187</v>
      </c>
      <c r="K195" s="1" t="s">
        <v>1189</v>
      </c>
      <c r="L195" s="1">
        <v>187</v>
      </c>
      <c r="M195" s="1">
        <v>187</v>
      </c>
      <c r="N195" s="10" t="s">
        <v>1268</v>
      </c>
      <c r="O195" s="1" t="s">
        <v>469</v>
      </c>
      <c r="P195" s="1" t="s">
        <v>16</v>
      </c>
      <c r="Q195" s="1">
        <v>383.4900262065363</v>
      </c>
      <c r="R195" s="1">
        <v>4</v>
      </c>
      <c r="S195" s="1">
        <v>1</v>
      </c>
      <c r="T195" s="1">
        <v>267.16159000770165</v>
      </c>
      <c r="U195" s="1">
        <v>111.48006079339115</v>
      </c>
      <c r="V195" s="1">
        <v>105.04373305136374</v>
      </c>
      <c r="W195" s="1">
        <v>26.092838197500953</v>
      </c>
      <c r="X195" s="1">
        <v>24.544957965445814</v>
      </c>
      <c r="Y195" s="1">
        <v>0</v>
      </c>
      <c r="Z195" s="1">
        <v>0</v>
      </c>
      <c r="AA195" s="1">
        <v>116.32843619883464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105.04373305136374</v>
      </c>
      <c r="AJ195" s="1">
        <v>0</v>
      </c>
      <c r="AK195" s="1">
        <v>0</v>
      </c>
      <c r="AL195" s="1">
        <v>0</v>
      </c>
      <c r="AM195" s="1">
        <v>24.544957965445814</v>
      </c>
      <c r="AN195" s="1">
        <v>26.092838197500953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111.48006079339115</v>
      </c>
      <c r="BD195" s="1">
        <v>0</v>
      </c>
      <c r="BE195" s="1">
        <v>0</v>
      </c>
      <c r="BF195" s="1">
        <v>116.32843619883464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111.48006079339115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X195" s="1">
        <v>22</v>
      </c>
      <c r="EB195" s="1">
        <v>42</v>
      </c>
      <c r="EC195" s="1">
        <v>41</v>
      </c>
      <c r="FU195" s="1">
        <v>9</v>
      </c>
    </row>
    <row r="196" spans="1:165" ht="12.75">
      <c r="A196" s="1">
        <v>188</v>
      </c>
      <c r="B196" s="14" t="s">
        <v>772</v>
      </c>
      <c r="C196" s="14" t="s">
        <v>19</v>
      </c>
      <c r="D196" s="14">
        <v>1</v>
      </c>
      <c r="E196" s="14" t="s">
        <v>817</v>
      </c>
      <c r="F196" s="14" t="s">
        <v>781</v>
      </c>
      <c r="G196" s="14" t="s">
        <v>791</v>
      </c>
      <c r="H196" s="14" t="s">
        <v>776</v>
      </c>
      <c r="I196" s="1">
        <v>188</v>
      </c>
      <c r="J196" s="1">
        <v>188</v>
      </c>
      <c r="K196" s="1" t="s">
        <v>942</v>
      </c>
      <c r="L196" s="1">
        <v>188</v>
      </c>
      <c r="M196" s="1">
        <v>188</v>
      </c>
      <c r="N196" s="10" t="s">
        <v>1268</v>
      </c>
      <c r="O196" s="1" t="s">
        <v>683</v>
      </c>
      <c r="P196" s="1" t="s">
        <v>19</v>
      </c>
      <c r="Q196" s="1">
        <v>383.42409843451975</v>
      </c>
      <c r="R196" s="1">
        <v>1</v>
      </c>
      <c r="S196" s="1">
        <v>1</v>
      </c>
      <c r="T196" s="1">
        <v>200</v>
      </c>
      <c r="U196" s="1">
        <v>200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183.42409843451975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200</v>
      </c>
      <c r="BD196" s="1">
        <v>0</v>
      </c>
      <c r="BE196" s="1">
        <v>0</v>
      </c>
      <c r="BF196" s="1">
        <v>183.42409843451975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200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FI196" s="1">
        <v>1</v>
      </c>
    </row>
    <row r="197" spans="1:163" ht="12.75">
      <c r="A197" s="1">
        <v>189</v>
      </c>
      <c r="B197" s="14" t="s">
        <v>772</v>
      </c>
      <c r="C197" s="14" t="s">
        <v>13</v>
      </c>
      <c r="D197" s="14">
        <v>1</v>
      </c>
      <c r="E197" s="14" t="s">
        <v>784</v>
      </c>
      <c r="F197" s="14" t="s">
        <v>778</v>
      </c>
      <c r="G197" s="14" t="s">
        <v>799</v>
      </c>
      <c r="H197" s="14" t="s">
        <v>776</v>
      </c>
      <c r="I197" s="1">
        <v>189</v>
      </c>
      <c r="J197" s="1">
        <v>189</v>
      </c>
      <c r="K197" s="1" t="s">
        <v>1189</v>
      </c>
      <c r="L197" s="1">
        <v>189</v>
      </c>
      <c r="M197" s="1">
        <v>189</v>
      </c>
      <c r="N197" s="10" t="s">
        <v>1268</v>
      </c>
      <c r="O197" s="1" t="s">
        <v>460</v>
      </c>
      <c r="P197" s="1" t="s">
        <v>13</v>
      </c>
      <c r="Q197" s="1">
        <v>382.4242092298675</v>
      </c>
      <c r="R197" s="1">
        <v>4</v>
      </c>
      <c r="S197" s="1">
        <v>1</v>
      </c>
      <c r="T197" s="1">
        <v>302.1556338088254</v>
      </c>
      <c r="U197" s="1">
        <v>107.19236614749148</v>
      </c>
      <c r="V197" s="1">
        <v>96.5356769877822</v>
      </c>
      <c r="W197" s="1">
        <v>52.631497448642136</v>
      </c>
      <c r="X197" s="1">
        <v>45.79609322490959</v>
      </c>
      <c r="Y197" s="1">
        <v>0</v>
      </c>
      <c r="Z197" s="1">
        <v>0</v>
      </c>
      <c r="AA197" s="1">
        <v>80.26857542104204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96.5356769877822</v>
      </c>
      <c r="AK197" s="1">
        <v>0</v>
      </c>
      <c r="AL197" s="1">
        <v>45.79609322490959</v>
      </c>
      <c r="AM197" s="1">
        <v>0</v>
      </c>
      <c r="AN197" s="1">
        <v>52.631497448642136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107.19236614749148</v>
      </c>
      <c r="BD197" s="1">
        <v>0</v>
      </c>
      <c r="BE197" s="1">
        <v>0</v>
      </c>
      <c r="BF197" s="1">
        <v>80.26857542104204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107.19236614749148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Y197" s="1">
        <v>24</v>
      </c>
      <c r="EA197" s="1">
        <v>34</v>
      </c>
      <c r="EC197" s="1">
        <v>32</v>
      </c>
      <c r="FG197" s="1">
        <v>9</v>
      </c>
    </row>
    <row r="198" spans="1:170" ht="12.75">
      <c r="A198" s="1">
        <v>190</v>
      </c>
      <c r="B198" s="14" t="s">
        <v>772</v>
      </c>
      <c r="C198" s="14" t="s">
        <v>9</v>
      </c>
      <c r="D198" s="14">
        <v>1</v>
      </c>
      <c r="E198" s="14" t="s">
        <v>802</v>
      </c>
      <c r="F198" s="14" t="s">
        <v>792</v>
      </c>
      <c r="G198" s="14" t="s">
        <v>829</v>
      </c>
      <c r="H198" s="14" t="s">
        <v>776</v>
      </c>
      <c r="I198" s="1">
        <v>190</v>
      </c>
      <c r="J198" s="1">
        <v>190</v>
      </c>
      <c r="K198" s="1" t="s">
        <v>977</v>
      </c>
      <c r="L198" s="1">
        <v>190</v>
      </c>
      <c r="M198" s="1">
        <v>190</v>
      </c>
      <c r="N198" s="10" t="s">
        <v>1268</v>
      </c>
      <c r="O198" s="1" t="s">
        <v>465</v>
      </c>
      <c r="P198" s="1" t="s">
        <v>9</v>
      </c>
      <c r="Q198" s="1">
        <v>379.52989089695245</v>
      </c>
      <c r="R198" s="1">
        <v>1</v>
      </c>
      <c r="S198" s="1">
        <v>1</v>
      </c>
      <c r="T198" s="1">
        <v>149.34720468750004</v>
      </c>
      <c r="U198" s="1">
        <v>149.34720468750004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230.1826862094524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149.34720468750004</v>
      </c>
      <c r="BD198" s="1">
        <v>0</v>
      </c>
      <c r="BE198" s="1">
        <v>0</v>
      </c>
      <c r="BF198" s="1">
        <v>230.1826862094524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149.34720468750004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FN198" s="1">
        <v>5</v>
      </c>
    </row>
    <row r="199" spans="1:195" ht="12.75">
      <c r="A199" s="1">
        <v>191</v>
      </c>
      <c r="B199" s="14" t="s">
        <v>772</v>
      </c>
      <c r="C199" s="14" t="s">
        <v>21</v>
      </c>
      <c r="D199" s="14">
        <v>1</v>
      </c>
      <c r="H199" s="14" t="s">
        <v>776</v>
      </c>
      <c r="I199" s="1">
        <v>191</v>
      </c>
      <c r="J199" s="1">
        <v>191</v>
      </c>
      <c r="K199" s="1" t="s">
        <v>1189</v>
      </c>
      <c r="L199" s="1">
        <v>191</v>
      </c>
      <c r="M199" s="1">
        <v>191</v>
      </c>
      <c r="N199" s="10" t="s">
        <v>1268</v>
      </c>
      <c r="O199" s="1" t="s">
        <v>1047</v>
      </c>
      <c r="P199" s="1" t="s">
        <v>21</v>
      </c>
      <c r="Q199" s="1">
        <v>376.3719437668159</v>
      </c>
      <c r="R199" s="1">
        <v>3</v>
      </c>
      <c r="S199" s="1">
        <v>2</v>
      </c>
      <c r="T199" s="1">
        <v>376.3719437668159</v>
      </c>
      <c r="U199" s="1">
        <v>185</v>
      </c>
      <c r="V199" s="1">
        <v>135.43741601562502</v>
      </c>
      <c r="W199" s="1">
        <v>55.93452775119092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55.93452775119092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185</v>
      </c>
      <c r="BD199" s="1">
        <v>135.43741601562502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135.43741601562502</v>
      </c>
      <c r="CZ199" s="1">
        <v>0</v>
      </c>
      <c r="DA199" s="1">
        <v>0</v>
      </c>
      <c r="DB199" s="1">
        <v>185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Y199" s="1">
        <v>31</v>
      </c>
      <c r="GJ199" s="1">
        <v>6</v>
      </c>
      <c r="GM199" s="1">
        <v>2</v>
      </c>
    </row>
    <row r="200" spans="1:169" ht="12.75">
      <c r="A200" s="1">
        <v>192</v>
      </c>
      <c r="B200" s="14" t="s">
        <v>772</v>
      </c>
      <c r="C200" s="14" t="s">
        <v>23</v>
      </c>
      <c r="D200" s="14">
        <v>1</v>
      </c>
      <c r="E200" s="14" t="s">
        <v>790</v>
      </c>
      <c r="F200" s="14" t="s">
        <v>777</v>
      </c>
      <c r="G200" s="14" t="s">
        <v>823</v>
      </c>
      <c r="H200" s="14" t="s">
        <v>776</v>
      </c>
      <c r="I200" s="1">
        <v>192</v>
      </c>
      <c r="J200" s="1">
        <v>192</v>
      </c>
      <c r="K200" s="1" t="s">
        <v>971</v>
      </c>
      <c r="L200" s="1">
        <v>192</v>
      </c>
      <c r="M200" s="1">
        <v>192</v>
      </c>
      <c r="N200" s="10" t="s">
        <v>1268</v>
      </c>
      <c r="O200" s="1" t="s">
        <v>855</v>
      </c>
      <c r="P200" s="1" t="s">
        <v>23</v>
      </c>
      <c r="Q200" s="1">
        <v>372.5588314968086</v>
      </c>
      <c r="R200" s="1">
        <v>3</v>
      </c>
      <c r="S200" s="1">
        <v>3</v>
      </c>
      <c r="T200" s="1">
        <v>372.5588314968086</v>
      </c>
      <c r="U200" s="1">
        <v>135.43741601562502</v>
      </c>
      <c r="V200" s="1">
        <v>127.78520201074224</v>
      </c>
      <c r="W200" s="1">
        <v>109.33621347044132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135.43741601562502</v>
      </c>
      <c r="BD200" s="1">
        <v>127.78520201074224</v>
      </c>
      <c r="BE200" s="1">
        <v>109.33621347044132</v>
      </c>
      <c r="BF200" s="1">
        <v>0</v>
      </c>
      <c r="BG200" s="1">
        <v>0</v>
      </c>
      <c r="BH200" s="1">
        <v>0</v>
      </c>
      <c r="BI200" s="1">
        <v>0</v>
      </c>
      <c r="BJ200" s="1">
        <v>135.43741601562502</v>
      </c>
      <c r="BK200" s="1">
        <v>0</v>
      </c>
      <c r="BL200" s="1">
        <v>0</v>
      </c>
      <c r="BM200" s="1">
        <v>0</v>
      </c>
      <c r="BN200" s="1">
        <v>0</v>
      </c>
      <c r="BO200" s="1">
        <v>109.33621347044132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127.78520201074224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EU200" s="1">
        <v>6</v>
      </c>
      <c r="EZ200" s="1">
        <v>9</v>
      </c>
      <c r="FM200" s="1">
        <v>7</v>
      </c>
    </row>
    <row r="201" spans="1:167" ht="12.75">
      <c r="A201" s="1">
        <v>193</v>
      </c>
      <c r="B201" s="14" t="s">
        <v>772</v>
      </c>
      <c r="C201" s="14" t="s">
        <v>6</v>
      </c>
      <c r="D201" s="14">
        <v>1</v>
      </c>
      <c r="H201" s="14" t="s">
        <v>776</v>
      </c>
      <c r="I201" s="1">
        <v>193</v>
      </c>
      <c r="J201" s="1">
        <v>193</v>
      </c>
      <c r="K201" s="1" t="s">
        <v>942</v>
      </c>
      <c r="L201" s="1">
        <v>193</v>
      </c>
      <c r="M201" s="1">
        <v>193</v>
      </c>
      <c r="N201" s="10" t="s">
        <v>1268</v>
      </c>
      <c r="O201" s="1" t="s">
        <v>738</v>
      </c>
      <c r="P201" s="1" t="s">
        <v>6</v>
      </c>
      <c r="Q201" s="1">
        <v>370.3239144403199</v>
      </c>
      <c r="R201" s="1">
        <v>2</v>
      </c>
      <c r="S201" s="1">
        <v>2</v>
      </c>
      <c r="T201" s="1">
        <v>331.418828125</v>
      </c>
      <c r="U201" s="1">
        <v>185</v>
      </c>
      <c r="V201" s="1">
        <v>146.41882812500003</v>
      </c>
      <c r="W201" s="1">
        <v>0</v>
      </c>
      <c r="X201" s="1">
        <v>0</v>
      </c>
      <c r="Y201" s="1">
        <v>0</v>
      </c>
      <c r="Z201" s="1">
        <v>0</v>
      </c>
      <c r="AA201" s="1">
        <v>38.905086315319906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185</v>
      </c>
      <c r="BD201" s="1">
        <v>146.41882812500003</v>
      </c>
      <c r="BE201" s="1">
        <v>0</v>
      </c>
      <c r="BF201" s="1">
        <v>38.905086315319906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146.41882812500003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185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FC201" s="1">
        <v>5</v>
      </c>
      <c r="FK201" s="1">
        <v>2</v>
      </c>
    </row>
    <row r="202" spans="1:186" ht="12.75">
      <c r="A202" s="1">
        <v>194</v>
      </c>
      <c r="B202" s="14" t="s">
        <v>772</v>
      </c>
      <c r="C202" s="14" t="s">
        <v>12</v>
      </c>
      <c r="D202" s="14">
        <v>1</v>
      </c>
      <c r="H202" s="14" t="s">
        <v>776</v>
      </c>
      <c r="I202" s="1">
        <v>194</v>
      </c>
      <c r="J202" s="1">
        <v>194</v>
      </c>
      <c r="K202" s="1" t="s">
        <v>1073</v>
      </c>
      <c r="L202" s="1">
        <v>194</v>
      </c>
      <c r="M202" s="1">
        <v>194</v>
      </c>
      <c r="N202" s="10" t="s">
        <v>1268</v>
      </c>
      <c r="O202" s="1" t="s">
        <v>925</v>
      </c>
      <c r="P202" s="1" t="s">
        <v>12</v>
      </c>
      <c r="Q202" s="1">
        <v>367.2351023888325</v>
      </c>
      <c r="R202" s="1">
        <v>3</v>
      </c>
      <c r="S202" s="1">
        <v>3</v>
      </c>
      <c r="T202" s="1">
        <v>367.2351023888325</v>
      </c>
      <c r="U202" s="1">
        <v>146.41882812500003</v>
      </c>
      <c r="V202" s="1">
        <v>111.48006079339115</v>
      </c>
      <c r="W202" s="1">
        <v>109.33621347044132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146.41882812500003</v>
      </c>
      <c r="BD202" s="1">
        <v>111.48006079339115</v>
      </c>
      <c r="BE202" s="1">
        <v>109.33621347044132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146.41882812500003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111.48006079339115</v>
      </c>
      <c r="CQ202" s="1">
        <v>0</v>
      </c>
      <c r="CR202" s="1">
        <v>0</v>
      </c>
      <c r="CS202" s="1">
        <v>109.33621347044132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FG202" s="1">
        <v>5</v>
      </c>
      <c r="GA202" s="1">
        <v>9</v>
      </c>
      <c r="GD202" s="1">
        <v>9</v>
      </c>
    </row>
    <row r="203" spans="1:192" ht="12.75">
      <c r="A203" s="1">
        <v>195</v>
      </c>
      <c r="B203" s="14" t="s">
        <v>772</v>
      </c>
      <c r="C203" s="14" t="s">
        <v>12</v>
      </c>
      <c r="D203" s="14">
        <v>1</v>
      </c>
      <c r="H203" s="14" t="s">
        <v>776</v>
      </c>
      <c r="I203" s="1">
        <v>195</v>
      </c>
      <c r="J203" s="1">
        <v>195</v>
      </c>
      <c r="K203" s="1" t="s">
        <v>1179</v>
      </c>
      <c r="L203" s="1">
        <v>195</v>
      </c>
      <c r="M203" s="1">
        <v>195</v>
      </c>
      <c r="N203" s="10" t="s">
        <v>1268</v>
      </c>
      <c r="O203" s="1" t="s">
        <v>363</v>
      </c>
      <c r="P203" s="1" t="s">
        <v>12</v>
      </c>
      <c r="Q203" s="1">
        <v>365.9774434841096</v>
      </c>
      <c r="R203" s="1">
        <v>1</v>
      </c>
      <c r="S203" s="1">
        <v>1</v>
      </c>
      <c r="T203" s="1">
        <v>200</v>
      </c>
      <c r="U203" s="1">
        <v>200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165.97744348410959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200</v>
      </c>
      <c r="BD203" s="1">
        <v>0</v>
      </c>
      <c r="BE203" s="1">
        <v>0</v>
      </c>
      <c r="BF203" s="1">
        <v>165.97744348410959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200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GJ203" s="1">
        <v>1</v>
      </c>
    </row>
    <row r="204" spans="1:156" ht="12.75">
      <c r="A204" s="1">
        <v>196</v>
      </c>
      <c r="B204" s="14" t="s">
        <v>772</v>
      </c>
      <c r="C204" s="14" t="s">
        <v>23</v>
      </c>
      <c r="D204" s="14">
        <v>1</v>
      </c>
      <c r="H204" s="14" t="s">
        <v>776</v>
      </c>
      <c r="I204" s="1">
        <v>196</v>
      </c>
      <c r="J204" s="1">
        <v>196</v>
      </c>
      <c r="K204" s="1" t="s">
        <v>887</v>
      </c>
      <c r="L204" s="1">
        <v>196</v>
      </c>
      <c r="M204" s="1">
        <v>196</v>
      </c>
      <c r="N204" s="10" t="s">
        <v>1268</v>
      </c>
      <c r="O204" s="1" t="s">
        <v>716</v>
      </c>
      <c r="P204" s="1" t="s">
        <v>23</v>
      </c>
      <c r="Q204" s="1">
        <v>359.9883025637039</v>
      </c>
      <c r="R204" s="1">
        <v>2</v>
      </c>
      <c r="S204" s="1">
        <v>2</v>
      </c>
      <c r="T204" s="1">
        <v>247.55482558515828</v>
      </c>
      <c r="U204" s="1">
        <v>146.41882812500003</v>
      </c>
      <c r="V204" s="1">
        <v>101.13599746015822</v>
      </c>
      <c r="W204" s="1">
        <v>0</v>
      </c>
      <c r="X204" s="1">
        <v>0</v>
      </c>
      <c r="Y204" s="1">
        <v>0</v>
      </c>
      <c r="Z204" s="1">
        <v>0</v>
      </c>
      <c r="AA204" s="1">
        <v>112.4334769785456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146.41882812500003</v>
      </c>
      <c r="BD204" s="1">
        <v>101.13599746015822</v>
      </c>
      <c r="BE204" s="1">
        <v>0</v>
      </c>
      <c r="BF204" s="1">
        <v>112.4334769785456</v>
      </c>
      <c r="BG204" s="1">
        <v>146.41882812500003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101.13599746015822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ER204" s="1">
        <v>5</v>
      </c>
      <c r="EZ204" s="1">
        <v>10</v>
      </c>
    </row>
    <row r="205" spans="1:203" ht="12.75">
      <c r="A205" s="1">
        <v>197</v>
      </c>
      <c r="B205" s="14" t="s">
        <v>772</v>
      </c>
      <c r="C205" s="14" t="s">
        <v>39</v>
      </c>
      <c r="D205" s="14">
        <v>1</v>
      </c>
      <c r="E205" s="14" t="s">
        <v>822</v>
      </c>
      <c r="F205" s="14" t="s">
        <v>777</v>
      </c>
      <c r="G205" s="14" t="s">
        <v>795</v>
      </c>
      <c r="H205" s="14" t="s">
        <v>776</v>
      </c>
      <c r="I205" s="1">
        <v>197</v>
      </c>
      <c r="J205" s="1">
        <v>197</v>
      </c>
      <c r="K205" s="1" t="s">
        <v>1257</v>
      </c>
      <c r="L205" s="1">
        <v>197</v>
      </c>
      <c r="M205" s="1">
        <v>197</v>
      </c>
      <c r="N205" s="10" t="s">
        <v>1268</v>
      </c>
      <c r="O205" s="1" t="s">
        <v>712</v>
      </c>
      <c r="P205" s="1" t="s">
        <v>39</v>
      </c>
      <c r="Q205" s="1">
        <v>357.72289151065786</v>
      </c>
      <c r="R205" s="1">
        <v>3</v>
      </c>
      <c r="S205" s="1">
        <v>1</v>
      </c>
      <c r="T205" s="1">
        <v>278.57757901065787</v>
      </c>
      <c r="U205" s="1">
        <v>146.41882812500003</v>
      </c>
      <c r="V205" s="1">
        <v>76.90190147628006</v>
      </c>
      <c r="W205" s="1">
        <v>55.256849409377786</v>
      </c>
      <c r="X205" s="1">
        <v>0</v>
      </c>
      <c r="Y205" s="1">
        <v>0</v>
      </c>
      <c r="Z205" s="1">
        <v>0</v>
      </c>
      <c r="AA205" s="1">
        <v>79.1453125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76.90190147628006</v>
      </c>
      <c r="AS205" s="1">
        <v>55.256849409377786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146.41882812500003</v>
      </c>
      <c r="BD205" s="1">
        <v>0</v>
      </c>
      <c r="BE205" s="1">
        <v>0</v>
      </c>
      <c r="BF205" s="1">
        <v>79.1453125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146.41882812500003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EG205" s="1">
        <v>26</v>
      </c>
      <c r="EH205" s="1">
        <v>30</v>
      </c>
      <c r="GU205" s="1">
        <v>5</v>
      </c>
    </row>
    <row r="206" spans="1:198" ht="12.75">
      <c r="A206" s="1">
        <v>198</v>
      </c>
      <c r="B206" s="14" t="s">
        <v>772</v>
      </c>
      <c r="C206" s="14" t="s">
        <v>37</v>
      </c>
      <c r="D206" s="14">
        <v>1</v>
      </c>
      <c r="H206" s="14" t="s">
        <v>776</v>
      </c>
      <c r="I206" s="1">
        <v>198</v>
      </c>
      <c r="J206" s="1">
        <v>198</v>
      </c>
      <c r="K206" s="1" t="s">
        <v>1207</v>
      </c>
      <c r="L206" s="1">
        <v>198</v>
      </c>
      <c r="M206" s="1">
        <v>198</v>
      </c>
      <c r="N206" s="10" t="s">
        <v>1268</v>
      </c>
      <c r="O206" s="1" t="s">
        <v>731</v>
      </c>
      <c r="P206" s="1" t="s">
        <v>37</v>
      </c>
      <c r="Q206" s="1">
        <v>355.32272734112007</v>
      </c>
      <c r="R206" s="1">
        <v>2</v>
      </c>
      <c r="S206" s="1">
        <v>2</v>
      </c>
      <c r="T206" s="1">
        <v>245.98651387067875</v>
      </c>
      <c r="U206" s="1">
        <v>127.78520201074224</v>
      </c>
      <c r="V206" s="1">
        <v>118.20131185993654</v>
      </c>
      <c r="W206" s="1">
        <v>0</v>
      </c>
      <c r="X206" s="1">
        <v>0</v>
      </c>
      <c r="Y206" s="1">
        <v>0</v>
      </c>
      <c r="Z206" s="1">
        <v>0</v>
      </c>
      <c r="AA206" s="1">
        <v>109.33621347044132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127.78520201074224</v>
      </c>
      <c r="BD206" s="1">
        <v>118.20131185993654</v>
      </c>
      <c r="BE206" s="1">
        <v>0</v>
      </c>
      <c r="BF206" s="1">
        <v>109.33621347044132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118.20131185993654</v>
      </c>
      <c r="DA206" s="1">
        <v>0</v>
      </c>
      <c r="DB206" s="1">
        <v>0</v>
      </c>
      <c r="DC206" s="1">
        <v>0</v>
      </c>
      <c r="DD206" s="1">
        <v>0</v>
      </c>
      <c r="DE206" s="1">
        <v>127.78520201074224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GK206" s="1">
        <v>8</v>
      </c>
      <c r="GP206" s="1">
        <v>7</v>
      </c>
    </row>
    <row r="207" spans="1:151" ht="12.75">
      <c r="A207" s="1">
        <v>199</v>
      </c>
      <c r="B207" s="14" t="s">
        <v>772</v>
      </c>
      <c r="C207" s="14" t="s">
        <v>23</v>
      </c>
      <c r="D207" s="14">
        <v>1</v>
      </c>
      <c r="H207" s="14" t="s">
        <v>776</v>
      </c>
      <c r="I207" s="1">
        <v>199</v>
      </c>
      <c r="J207" s="1">
        <v>199</v>
      </c>
      <c r="K207" s="1" t="s">
        <v>856</v>
      </c>
      <c r="L207" s="1">
        <v>199</v>
      </c>
      <c r="M207" s="1">
        <v>199</v>
      </c>
      <c r="N207" s="10" t="s">
        <v>1268</v>
      </c>
      <c r="O207" s="1" t="s">
        <v>274</v>
      </c>
      <c r="P207" s="1" t="s">
        <v>23</v>
      </c>
      <c r="Q207" s="1">
        <v>351.63449728328857</v>
      </c>
      <c r="R207" s="1">
        <v>2</v>
      </c>
      <c r="S207" s="1">
        <v>2</v>
      </c>
      <c r="T207" s="1">
        <v>215.03657776479878</v>
      </c>
      <c r="U207" s="1">
        <v>115.88363907836916</v>
      </c>
      <c r="V207" s="1">
        <v>99.15293868642962</v>
      </c>
      <c r="W207" s="1">
        <v>0</v>
      </c>
      <c r="X207" s="1">
        <v>0</v>
      </c>
      <c r="Y207" s="1">
        <v>0</v>
      </c>
      <c r="Z207" s="1">
        <v>0</v>
      </c>
      <c r="AA207" s="1">
        <v>136.5979195184898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115.88363907836916</v>
      </c>
      <c r="BD207" s="1">
        <v>99.15293868642962</v>
      </c>
      <c r="BE207" s="1">
        <v>0</v>
      </c>
      <c r="BF207" s="1">
        <v>136.5979195184898</v>
      </c>
      <c r="BG207" s="1">
        <v>115.88363907836916</v>
      </c>
      <c r="BH207" s="1">
        <v>0</v>
      </c>
      <c r="BI207" s="1">
        <v>0</v>
      </c>
      <c r="BJ207" s="1">
        <v>99.15293868642962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ER207" s="1">
        <v>8</v>
      </c>
      <c r="EU207" s="1">
        <v>10</v>
      </c>
    </row>
    <row r="208" spans="1:175" ht="12.75">
      <c r="A208" s="1">
        <v>200</v>
      </c>
      <c r="B208" s="14" t="s">
        <v>772</v>
      </c>
      <c r="C208" s="14" t="s">
        <v>14</v>
      </c>
      <c r="D208" s="14">
        <v>1</v>
      </c>
      <c r="H208" s="14" t="s">
        <v>776</v>
      </c>
      <c r="I208" s="1">
        <v>200</v>
      </c>
      <c r="J208" s="1">
        <v>200</v>
      </c>
      <c r="K208" s="1" t="s">
        <v>990</v>
      </c>
      <c r="L208" s="1">
        <v>200</v>
      </c>
      <c r="M208" s="1">
        <v>200</v>
      </c>
      <c r="N208" s="10" t="s">
        <v>1268</v>
      </c>
      <c r="O208" s="1" t="s">
        <v>375</v>
      </c>
      <c r="P208" s="1" t="s">
        <v>14</v>
      </c>
      <c r="Q208" s="1">
        <v>346.11969323917396</v>
      </c>
      <c r="R208" s="1">
        <v>2</v>
      </c>
      <c r="S208" s="1">
        <v>2</v>
      </c>
      <c r="T208" s="1">
        <v>242.6297821631165</v>
      </c>
      <c r="U208" s="1">
        <v>135.43741601562502</v>
      </c>
      <c r="V208" s="1">
        <v>107.19236614749148</v>
      </c>
      <c r="W208" s="1">
        <v>0</v>
      </c>
      <c r="X208" s="1">
        <v>0</v>
      </c>
      <c r="Y208" s="1">
        <v>0</v>
      </c>
      <c r="Z208" s="1">
        <v>0</v>
      </c>
      <c r="AA208" s="1">
        <v>103.48991107605745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135.43741601562502</v>
      </c>
      <c r="BD208" s="1">
        <v>107.19236614749148</v>
      </c>
      <c r="BE208" s="1">
        <v>0</v>
      </c>
      <c r="BF208" s="1">
        <v>103.48991107605745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135.43741601562502</v>
      </c>
      <c r="CE208" s="1">
        <v>0</v>
      </c>
      <c r="CF208" s="1">
        <v>0</v>
      </c>
      <c r="CG208" s="1">
        <v>0</v>
      </c>
      <c r="CH208" s="1">
        <v>107.19236614749148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FO208" s="1">
        <v>6</v>
      </c>
      <c r="FS208" s="1">
        <v>9</v>
      </c>
    </row>
    <row r="209" spans="1:164" ht="12.75">
      <c r="A209" s="1">
        <v>201</v>
      </c>
      <c r="B209" s="14" t="s">
        <v>772</v>
      </c>
      <c r="C209" s="14" t="s">
        <v>20</v>
      </c>
      <c r="D209" s="14">
        <v>1</v>
      </c>
      <c r="H209" s="14" t="s">
        <v>776</v>
      </c>
      <c r="I209" s="1">
        <v>201</v>
      </c>
      <c r="J209" s="1">
        <v>201</v>
      </c>
      <c r="K209" s="1" t="s">
        <v>1227</v>
      </c>
      <c r="L209" s="1">
        <v>201</v>
      </c>
      <c r="M209" s="1">
        <v>201</v>
      </c>
      <c r="N209" s="10" t="s">
        <v>1268</v>
      </c>
      <c r="O209" s="1" t="s">
        <v>432</v>
      </c>
      <c r="P209" s="1" t="s">
        <v>20</v>
      </c>
      <c r="Q209" s="1">
        <v>343.7500784778322</v>
      </c>
      <c r="R209" s="1">
        <v>2</v>
      </c>
      <c r="S209" s="1">
        <v>1</v>
      </c>
      <c r="T209" s="1">
        <v>172.27025632571727</v>
      </c>
      <c r="U209" s="1">
        <v>101.13599746015822</v>
      </c>
      <c r="V209" s="1">
        <v>71.13425886555906</v>
      </c>
      <c r="W209" s="1">
        <v>0</v>
      </c>
      <c r="X209" s="1">
        <v>0</v>
      </c>
      <c r="Y209" s="1">
        <v>0</v>
      </c>
      <c r="Z209" s="1">
        <v>0</v>
      </c>
      <c r="AA209" s="1">
        <v>171.4798221521149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71.13425886555906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101.13599746015822</v>
      </c>
      <c r="BD209" s="1">
        <v>0</v>
      </c>
      <c r="BE209" s="1">
        <v>0</v>
      </c>
      <c r="BF209" s="1">
        <v>171.4798221521149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101.13599746015822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EG209" s="1">
        <v>27</v>
      </c>
      <c r="FH209" s="1">
        <v>10</v>
      </c>
    </row>
    <row r="210" spans="1:144" ht="12.75">
      <c r="A210" s="1">
        <v>202</v>
      </c>
      <c r="B210" s="14" t="s">
        <v>772</v>
      </c>
      <c r="C210" s="14" t="s">
        <v>4</v>
      </c>
      <c r="D210" s="14">
        <v>1</v>
      </c>
      <c r="H210" s="14" t="s">
        <v>776</v>
      </c>
      <c r="I210" s="1">
        <v>202</v>
      </c>
      <c r="J210" s="1">
        <v>202</v>
      </c>
      <c r="K210" s="1" t="s">
        <v>1030</v>
      </c>
      <c r="L210" s="1">
        <v>202</v>
      </c>
      <c r="M210" s="1">
        <v>202</v>
      </c>
      <c r="N210" s="10" t="s">
        <v>1268</v>
      </c>
      <c r="O210" s="1" t="s">
        <v>581</v>
      </c>
      <c r="P210" s="1" t="s">
        <v>4</v>
      </c>
      <c r="Q210" s="1">
        <v>333.6662246658076</v>
      </c>
      <c r="R210" s="1">
        <v>2</v>
      </c>
      <c r="S210" s="1">
        <v>0</v>
      </c>
      <c r="T210" s="1">
        <v>271.08905956348826</v>
      </c>
      <c r="U210" s="1">
        <v>235.8232055244813</v>
      </c>
      <c r="V210" s="1">
        <v>35.265854039006946</v>
      </c>
      <c r="W210" s="1">
        <v>0</v>
      </c>
      <c r="X210" s="1">
        <v>0</v>
      </c>
      <c r="Y210" s="1">
        <v>0</v>
      </c>
      <c r="Z210" s="1">
        <v>0</v>
      </c>
      <c r="AA210" s="1">
        <v>62.57716510231935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35.265854039006946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235.8232055244813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62.57716510231935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X210" s="1">
        <v>36</v>
      </c>
      <c r="EN210" s="1">
        <v>9</v>
      </c>
    </row>
    <row r="211" spans="1:173" ht="12.75">
      <c r="A211" s="1">
        <v>203</v>
      </c>
      <c r="B211" s="14" t="s">
        <v>772</v>
      </c>
      <c r="C211" s="14" t="s">
        <v>25</v>
      </c>
      <c r="D211" s="14">
        <v>1</v>
      </c>
      <c r="E211" s="14" t="s">
        <v>784</v>
      </c>
      <c r="F211" s="14" t="s">
        <v>780</v>
      </c>
      <c r="G211" s="14" t="s">
        <v>805</v>
      </c>
      <c r="H211" s="14" t="s">
        <v>776</v>
      </c>
      <c r="I211" s="1">
        <v>203</v>
      </c>
      <c r="J211" s="1">
        <v>203</v>
      </c>
      <c r="K211" s="1" t="s">
        <v>990</v>
      </c>
      <c r="L211" s="1">
        <v>203</v>
      </c>
      <c r="M211" s="1">
        <v>203</v>
      </c>
      <c r="N211" s="10" t="s">
        <v>1268</v>
      </c>
      <c r="O211" s="1" t="s">
        <v>508</v>
      </c>
      <c r="P211" s="1" t="s">
        <v>25</v>
      </c>
      <c r="Q211" s="1">
        <v>330.9719497213763</v>
      </c>
      <c r="R211" s="1">
        <v>1</v>
      </c>
      <c r="S211" s="1">
        <v>1</v>
      </c>
      <c r="T211" s="1">
        <v>101.13599746015822</v>
      </c>
      <c r="U211" s="1">
        <v>101.13599746015822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229.83595226121807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101.13599746015822</v>
      </c>
      <c r="BD211" s="1">
        <v>0</v>
      </c>
      <c r="BE211" s="1">
        <v>0</v>
      </c>
      <c r="BF211" s="1">
        <v>229.83595226121807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101.13599746015822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FQ211" s="1">
        <v>10</v>
      </c>
    </row>
    <row r="212" spans="1:190" ht="12.75">
      <c r="A212" s="1">
        <v>204</v>
      </c>
      <c r="B212" s="14" t="s">
        <v>772</v>
      </c>
      <c r="C212" s="14" t="s">
        <v>11</v>
      </c>
      <c r="D212" s="14">
        <v>1</v>
      </c>
      <c r="E212" s="14" t="s">
        <v>785</v>
      </c>
      <c r="F212" s="14" t="s">
        <v>775</v>
      </c>
      <c r="G212" s="14" t="s">
        <v>824</v>
      </c>
      <c r="H212" s="14" t="s">
        <v>776</v>
      </c>
      <c r="I212" s="1">
        <v>204</v>
      </c>
      <c r="J212" s="1">
        <v>204</v>
      </c>
      <c r="K212" s="1" t="s">
        <v>1264</v>
      </c>
      <c r="L212" s="1">
        <v>204</v>
      </c>
      <c r="M212" s="1">
        <v>245</v>
      </c>
      <c r="N212" s="10" t="s">
        <v>1269</v>
      </c>
      <c r="O212" s="1" t="s">
        <v>610</v>
      </c>
      <c r="P212" s="1" t="s">
        <v>11</v>
      </c>
      <c r="Q212" s="1">
        <v>329.9715281635977</v>
      </c>
      <c r="R212" s="1">
        <v>2</v>
      </c>
      <c r="S212" s="1">
        <v>1</v>
      </c>
      <c r="T212" s="1">
        <v>224.43254850088277</v>
      </c>
      <c r="U212" s="1">
        <v>125.27960981445317</v>
      </c>
      <c r="V212" s="1">
        <v>99.15293868642962</v>
      </c>
      <c r="W212" s="1">
        <v>0</v>
      </c>
      <c r="X212" s="1">
        <v>0</v>
      </c>
      <c r="Y212" s="1">
        <v>0</v>
      </c>
      <c r="Z212" s="1">
        <v>0</v>
      </c>
      <c r="AA212" s="1">
        <v>105.53897966271495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125.27960981445317</v>
      </c>
      <c r="BC212" s="1">
        <v>99.15293868642962</v>
      </c>
      <c r="BD212" s="1">
        <v>0</v>
      </c>
      <c r="BE212" s="1">
        <v>0</v>
      </c>
      <c r="BF212" s="1">
        <v>105.53897966271495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99.15293868642962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EQ212" s="1">
        <v>7</v>
      </c>
      <c r="GH212" s="1">
        <v>10</v>
      </c>
    </row>
    <row r="213" spans="1:191" ht="12.75">
      <c r="A213" s="1">
        <v>205</v>
      </c>
      <c r="B213" s="14" t="s">
        <v>772</v>
      </c>
      <c r="C213" s="14" t="s">
        <v>17</v>
      </c>
      <c r="D213" s="14">
        <v>1</v>
      </c>
      <c r="E213" s="14" t="s">
        <v>783</v>
      </c>
      <c r="F213" s="14" t="s">
        <v>782</v>
      </c>
      <c r="G213" s="14" t="s">
        <v>805</v>
      </c>
      <c r="H213" s="14" t="s">
        <v>776</v>
      </c>
      <c r="I213" s="1">
        <v>205</v>
      </c>
      <c r="J213" s="1">
        <v>205</v>
      </c>
      <c r="K213" s="1" t="s">
        <v>1172</v>
      </c>
      <c r="L213" s="1">
        <v>205</v>
      </c>
      <c r="M213" s="1">
        <v>204</v>
      </c>
      <c r="N213" s="10" t="s">
        <v>1270</v>
      </c>
      <c r="O213" s="1" t="s">
        <v>490</v>
      </c>
      <c r="P213" s="1" t="s">
        <v>17</v>
      </c>
      <c r="Q213" s="1">
        <v>318.516810118434</v>
      </c>
      <c r="R213" s="1">
        <v>2</v>
      </c>
      <c r="S213" s="1">
        <v>1</v>
      </c>
      <c r="T213" s="1">
        <v>255.67320348402302</v>
      </c>
      <c r="U213" s="1">
        <v>185</v>
      </c>
      <c r="V213" s="1">
        <v>70.67320348402302</v>
      </c>
      <c r="W213" s="1">
        <v>0</v>
      </c>
      <c r="X213" s="1">
        <v>0</v>
      </c>
      <c r="Y213" s="1">
        <v>0</v>
      </c>
      <c r="Z213" s="1">
        <v>0</v>
      </c>
      <c r="AA213" s="1">
        <v>62.84360663441099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70.67320348402302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185</v>
      </c>
      <c r="BD213" s="1">
        <v>0</v>
      </c>
      <c r="BE213" s="1">
        <v>0</v>
      </c>
      <c r="BF213" s="1">
        <v>62.84360663441099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185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Y213" s="1">
        <v>28</v>
      </c>
      <c r="GI213" s="1">
        <v>2</v>
      </c>
    </row>
    <row r="214" spans="1:203" ht="12.75">
      <c r="A214" s="1">
        <v>206</v>
      </c>
      <c r="B214" s="14" t="s">
        <v>772</v>
      </c>
      <c r="C214" s="14" t="s">
        <v>18</v>
      </c>
      <c r="D214" s="14">
        <v>1</v>
      </c>
      <c r="H214" s="14" t="s">
        <v>776</v>
      </c>
      <c r="I214" s="1">
        <v>206</v>
      </c>
      <c r="J214" s="1">
        <v>206</v>
      </c>
      <c r="K214" s="1" t="s">
        <v>1257</v>
      </c>
      <c r="L214" s="1">
        <v>206</v>
      </c>
      <c r="M214" s="1">
        <v>205</v>
      </c>
      <c r="N214" s="10" t="s">
        <v>1270</v>
      </c>
      <c r="O214" s="1" t="s">
        <v>260</v>
      </c>
      <c r="P214" s="1" t="s">
        <v>18</v>
      </c>
      <c r="Q214" s="1">
        <v>314.58750345898443</v>
      </c>
      <c r="R214" s="1">
        <v>1</v>
      </c>
      <c r="S214" s="1">
        <v>1</v>
      </c>
      <c r="T214" s="1">
        <v>171.125</v>
      </c>
      <c r="U214" s="1">
        <v>171.12500000000003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143.46250345898443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171.12500000000003</v>
      </c>
      <c r="BD214" s="1">
        <v>0</v>
      </c>
      <c r="BE214" s="1">
        <v>0</v>
      </c>
      <c r="BF214" s="1">
        <v>143.46250345898443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171.12500000000003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GU214" s="1">
        <v>3</v>
      </c>
    </row>
    <row r="215" spans="1:152" ht="12.75">
      <c r="A215" s="1">
        <v>207</v>
      </c>
      <c r="B215" s="14" t="s">
        <v>772</v>
      </c>
      <c r="C215" s="14" t="s">
        <v>20</v>
      </c>
      <c r="D215" s="14">
        <v>1</v>
      </c>
      <c r="E215" s="14" t="s">
        <v>782</v>
      </c>
      <c r="F215" s="14" t="s">
        <v>792</v>
      </c>
      <c r="G215" s="14" t="s">
        <v>791</v>
      </c>
      <c r="H215" s="14" t="s">
        <v>776</v>
      </c>
      <c r="I215" s="1">
        <v>207</v>
      </c>
      <c r="J215" s="1">
        <v>207</v>
      </c>
      <c r="K215" s="1" t="s">
        <v>858</v>
      </c>
      <c r="L215" s="1">
        <v>207</v>
      </c>
      <c r="M215" s="1">
        <v>206</v>
      </c>
      <c r="N215" s="10" t="s">
        <v>1270</v>
      </c>
      <c r="O215" s="1" t="s">
        <v>389</v>
      </c>
      <c r="P215" s="1" t="s">
        <v>20</v>
      </c>
      <c r="Q215" s="1">
        <v>313.6683658325196</v>
      </c>
      <c r="R215" s="1">
        <v>1</v>
      </c>
      <c r="S215" s="1">
        <v>1</v>
      </c>
      <c r="T215" s="1">
        <v>171.12500000000006</v>
      </c>
      <c r="U215" s="1">
        <v>171.12500000000003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142.54336583251956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171.12500000000003</v>
      </c>
      <c r="BD215" s="1">
        <v>0</v>
      </c>
      <c r="BE215" s="1">
        <v>0</v>
      </c>
      <c r="BF215" s="1">
        <v>142.54336583251956</v>
      </c>
      <c r="BG215" s="1">
        <v>0</v>
      </c>
      <c r="BH215" s="1">
        <v>0</v>
      </c>
      <c r="BI215" s="1">
        <v>0</v>
      </c>
      <c r="BJ215" s="1">
        <v>0</v>
      </c>
      <c r="BK215" s="1">
        <v>171.12500000000003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EV215" s="1">
        <v>3</v>
      </c>
    </row>
    <row r="216" spans="1:190" ht="12.75">
      <c r="A216" s="1">
        <v>208</v>
      </c>
      <c r="B216" s="14" t="s">
        <v>772</v>
      </c>
      <c r="C216" s="14" t="s">
        <v>21</v>
      </c>
      <c r="D216" s="14">
        <v>1</v>
      </c>
      <c r="H216" s="14" t="s">
        <v>776</v>
      </c>
      <c r="I216" s="1">
        <v>208</v>
      </c>
      <c r="J216" s="1">
        <v>208</v>
      </c>
      <c r="K216" s="1" t="s">
        <v>1207</v>
      </c>
      <c r="L216" s="1">
        <v>208</v>
      </c>
      <c r="M216" s="1">
        <v>207</v>
      </c>
      <c r="N216" s="10" t="s">
        <v>1270</v>
      </c>
      <c r="O216" s="1" t="s">
        <v>1035</v>
      </c>
      <c r="P216" s="1" t="s">
        <v>21</v>
      </c>
      <c r="Q216" s="1">
        <v>309.64747512210386</v>
      </c>
      <c r="R216" s="1">
        <v>3</v>
      </c>
      <c r="S216" s="1">
        <v>2</v>
      </c>
      <c r="T216" s="1">
        <v>309.64747512210386</v>
      </c>
      <c r="U216" s="1">
        <v>135.43741601562502</v>
      </c>
      <c r="V216" s="1">
        <v>107.19236614749148</v>
      </c>
      <c r="W216" s="1">
        <v>67.01769295898735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67.01769295898735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135.43741601562502</v>
      </c>
      <c r="BD216" s="1">
        <v>107.19236614749148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135.43741601562502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107.19236614749148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EE216" s="1">
        <v>28</v>
      </c>
      <c r="FY216" s="1">
        <v>6</v>
      </c>
      <c r="GH216" s="1">
        <v>9</v>
      </c>
    </row>
    <row r="217" spans="1:173" ht="12.75">
      <c r="A217" s="1">
        <v>209</v>
      </c>
      <c r="B217" s="14" t="s">
        <v>772</v>
      </c>
      <c r="C217" s="14" t="s">
        <v>8</v>
      </c>
      <c r="D217" s="14">
        <v>1</v>
      </c>
      <c r="H217" s="14" t="s">
        <v>776</v>
      </c>
      <c r="I217" s="1">
        <v>209</v>
      </c>
      <c r="J217" s="1">
        <v>0.101</v>
      </c>
      <c r="K217" s="1" t="s">
        <v>990</v>
      </c>
      <c r="L217" s="1">
        <v>209</v>
      </c>
      <c r="M217" s="1">
        <v>208</v>
      </c>
      <c r="N217" s="10" t="s">
        <v>1270</v>
      </c>
      <c r="O217" s="1" t="s">
        <v>572</v>
      </c>
      <c r="P217" s="1" t="s">
        <v>8</v>
      </c>
      <c r="Q217" s="1">
        <v>309.3362134704413</v>
      </c>
      <c r="R217" s="1">
        <v>1</v>
      </c>
      <c r="S217" s="1">
        <v>1</v>
      </c>
      <c r="T217" s="1">
        <v>109.3362134704413</v>
      </c>
      <c r="U217" s="1">
        <v>109.33621347044132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200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109.33621347044132</v>
      </c>
      <c r="BD217" s="1">
        <v>0</v>
      </c>
      <c r="BE217" s="1">
        <v>0</v>
      </c>
      <c r="BF217" s="1">
        <v>200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109.33621347044132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FQ217" s="1">
        <v>9</v>
      </c>
    </row>
    <row r="218" spans="1:195" ht="12.75">
      <c r="A218" s="1">
        <v>210</v>
      </c>
      <c r="B218" s="14" t="s">
        <v>772</v>
      </c>
      <c r="C218" s="14" t="s">
        <v>21</v>
      </c>
      <c r="D218" s="14">
        <v>1</v>
      </c>
      <c r="E218" s="14" t="s">
        <v>800</v>
      </c>
      <c r="F218" s="14" t="s">
        <v>783</v>
      </c>
      <c r="G218" s="14" t="s">
        <v>829</v>
      </c>
      <c r="H218" s="14" t="s">
        <v>776</v>
      </c>
      <c r="I218" s="1">
        <v>210</v>
      </c>
      <c r="J218" s="1">
        <v>210</v>
      </c>
      <c r="K218" s="1" t="s">
        <v>1189</v>
      </c>
      <c r="L218" s="1">
        <v>210</v>
      </c>
      <c r="M218" s="1">
        <v>209</v>
      </c>
      <c r="N218" s="10" t="s">
        <v>1270</v>
      </c>
      <c r="O218" s="1" t="s">
        <v>472</v>
      </c>
      <c r="P218" s="1" t="s">
        <v>21</v>
      </c>
      <c r="Q218" s="1">
        <v>305.92043962079794</v>
      </c>
      <c r="R218" s="1">
        <v>1</v>
      </c>
      <c r="S218" s="1">
        <v>1</v>
      </c>
      <c r="T218" s="1">
        <v>200</v>
      </c>
      <c r="U218" s="1">
        <v>200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105.92043962079792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200</v>
      </c>
      <c r="BD218" s="1">
        <v>0</v>
      </c>
      <c r="BE218" s="1">
        <v>0</v>
      </c>
      <c r="BF218" s="1">
        <v>105.92043962079792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200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GM218" s="1">
        <v>1</v>
      </c>
    </row>
    <row r="219" spans="1:179" ht="12.75">
      <c r="A219" s="1">
        <v>211</v>
      </c>
      <c r="B219" s="14" t="s">
        <v>772</v>
      </c>
      <c r="C219" s="14" t="s">
        <v>4</v>
      </c>
      <c r="D219" s="14">
        <v>1</v>
      </c>
      <c r="E219" s="14" t="s">
        <v>785</v>
      </c>
      <c r="F219" s="14" t="s">
        <v>778</v>
      </c>
      <c r="G219" s="14" t="s">
        <v>805</v>
      </c>
      <c r="H219" s="14" t="s">
        <v>776</v>
      </c>
      <c r="I219" s="1">
        <v>211</v>
      </c>
      <c r="J219" s="1">
        <v>211</v>
      </c>
      <c r="K219" s="1" t="s">
        <v>1264</v>
      </c>
      <c r="L219" s="1">
        <v>211</v>
      </c>
      <c r="M219" s="1">
        <v>250</v>
      </c>
      <c r="N219" s="10" t="s">
        <v>1269</v>
      </c>
      <c r="O219" s="1" t="s">
        <v>486</v>
      </c>
      <c r="P219" s="1" t="s">
        <v>4</v>
      </c>
      <c r="Q219" s="1">
        <v>302.0910796179328</v>
      </c>
      <c r="R219" s="1">
        <v>2</v>
      </c>
      <c r="S219" s="1">
        <v>1</v>
      </c>
      <c r="T219" s="1">
        <v>216.5285796179328</v>
      </c>
      <c r="U219" s="1">
        <v>109.33621347044132</v>
      </c>
      <c r="V219" s="1">
        <v>107.19236614749148</v>
      </c>
      <c r="W219" s="1">
        <v>0</v>
      </c>
      <c r="X219" s="1">
        <v>0</v>
      </c>
      <c r="Y219" s="1">
        <v>0</v>
      </c>
      <c r="Z219" s="1">
        <v>0</v>
      </c>
      <c r="AA219" s="1">
        <v>85.5625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107.19236614749148</v>
      </c>
      <c r="BC219" s="1">
        <v>109.33621347044132</v>
      </c>
      <c r="BD219" s="1">
        <v>0</v>
      </c>
      <c r="BE219" s="1">
        <v>0</v>
      </c>
      <c r="BF219" s="1">
        <v>85.5625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109.33621347044132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Z219" s="1">
        <v>18</v>
      </c>
      <c r="EQ219" s="1">
        <v>9</v>
      </c>
      <c r="FW219" s="1">
        <v>9</v>
      </c>
    </row>
    <row r="220" spans="1:165" ht="12.75">
      <c r="A220" s="1">
        <v>212</v>
      </c>
      <c r="B220" s="14" t="s">
        <v>772</v>
      </c>
      <c r="C220" s="14" t="s">
        <v>28</v>
      </c>
      <c r="D220" s="14">
        <v>1</v>
      </c>
      <c r="H220" s="14" t="s">
        <v>776</v>
      </c>
      <c r="I220" s="1">
        <v>212</v>
      </c>
      <c r="J220" s="1">
        <v>212</v>
      </c>
      <c r="K220" s="1" t="s">
        <v>1010</v>
      </c>
      <c r="L220" s="1">
        <v>212</v>
      </c>
      <c r="M220" s="1">
        <v>210</v>
      </c>
      <c r="N220" s="10" t="s">
        <v>1270</v>
      </c>
      <c r="O220" s="1" t="s">
        <v>722</v>
      </c>
      <c r="P220" s="1" t="s">
        <v>28</v>
      </c>
      <c r="Q220" s="1">
        <v>298.90944844685725</v>
      </c>
      <c r="R220" s="1">
        <v>2</v>
      </c>
      <c r="S220" s="1">
        <v>1</v>
      </c>
      <c r="T220" s="1">
        <v>156.83297910364246</v>
      </c>
      <c r="U220" s="1">
        <v>115.88363907836916</v>
      </c>
      <c r="V220" s="1">
        <v>40.94934002527332</v>
      </c>
      <c r="W220" s="1">
        <v>0</v>
      </c>
      <c r="X220" s="1">
        <v>0</v>
      </c>
      <c r="Y220" s="1">
        <v>0</v>
      </c>
      <c r="Z220" s="1">
        <v>0</v>
      </c>
      <c r="AA220" s="1">
        <v>142.0764693432148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40.94934002527332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115.88363907836916</v>
      </c>
      <c r="BD220" s="1">
        <v>0</v>
      </c>
      <c r="BE220" s="1">
        <v>0</v>
      </c>
      <c r="BF220" s="1">
        <v>142.0764693432148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115.88363907836916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V220" s="1">
        <v>35</v>
      </c>
      <c r="FI220" s="1">
        <v>8</v>
      </c>
    </row>
    <row r="221" spans="1:186" ht="12.75">
      <c r="A221" s="1">
        <v>213</v>
      </c>
      <c r="B221" s="14" t="s">
        <v>772</v>
      </c>
      <c r="C221" s="14" t="s">
        <v>12</v>
      </c>
      <c r="D221" s="14">
        <v>1</v>
      </c>
      <c r="H221" s="14" t="s">
        <v>776</v>
      </c>
      <c r="I221" s="1">
        <v>213</v>
      </c>
      <c r="J221" s="1">
        <v>213</v>
      </c>
      <c r="K221" s="1" t="s">
        <v>1073</v>
      </c>
      <c r="L221" s="1">
        <v>213</v>
      </c>
      <c r="M221" s="1">
        <v>211</v>
      </c>
      <c r="N221" s="10" t="s">
        <v>1270</v>
      </c>
      <c r="O221" s="1" t="s">
        <v>457</v>
      </c>
      <c r="P221" s="1" t="s">
        <v>12</v>
      </c>
      <c r="Q221" s="1">
        <v>297.2239813352803</v>
      </c>
      <c r="R221" s="1">
        <v>2</v>
      </c>
      <c r="S221" s="1">
        <v>2</v>
      </c>
      <c r="T221" s="1">
        <v>239.28216179609575</v>
      </c>
      <c r="U221" s="1">
        <v>138.14616433593753</v>
      </c>
      <c r="V221" s="1">
        <v>101.13599746015822</v>
      </c>
      <c r="W221" s="1">
        <v>0</v>
      </c>
      <c r="X221" s="1">
        <v>0</v>
      </c>
      <c r="Y221" s="1">
        <v>0</v>
      </c>
      <c r="Z221" s="1">
        <v>0</v>
      </c>
      <c r="AA221" s="1">
        <v>57.94181953918458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138.14616433593753</v>
      </c>
      <c r="BD221" s="1">
        <v>101.13599746015822</v>
      </c>
      <c r="BE221" s="1">
        <v>0</v>
      </c>
      <c r="BF221" s="1">
        <v>57.94181953918458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138.14616433593753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101.13599746015822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FL221" s="1">
        <v>6</v>
      </c>
      <c r="GD221" s="1">
        <v>10</v>
      </c>
    </row>
    <row r="222" spans="1:199" ht="12.75">
      <c r="A222" s="1">
        <v>214</v>
      </c>
      <c r="B222" s="14" t="s">
        <v>772</v>
      </c>
      <c r="C222" s="14" t="s">
        <v>21</v>
      </c>
      <c r="D222" s="14">
        <v>1</v>
      </c>
      <c r="H222" s="14" t="s">
        <v>776</v>
      </c>
      <c r="I222" s="1">
        <v>214</v>
      </c>
      <c r="J222" s="1">
        <v>214</v>
      </c>
      <c r="K222" s="1" t="s">
        <v>1217</v>
      </c>
      <c r="L222" s="1">
        <v>214</v>
      </c>
      <c r="M222" s="1">
        <v>212</v>
      </c>
      <c r="N222" s="10" t="s">
        <v>1270</v>
      </c>
      <c r="O222" s="1" t="s">
        <v>1213</v>
      </c>
      <c r="P222" s="1" t="s">
        <v>21</v>
      </c>
      <c r="Q222" s="1">
        <v>296.43678933593753</v>
      </c>
      <c r="R222" s="1">
        <v>2</v>
      </c>
      <c r="S222" s="1">
        <v>2</v>
      </c>
      <c r="T222" s="1">
        <v>296.43678933593753</v>
      </c>
      <c r="U222" s="1">
        <v>158.290625</v>
      </c>
      <c r="V222" s="1">
        <v>138.14616433593753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158.290625</v>
      </c>
      <c r="BD222" s="1">
        <v>138.14616433593753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158.290625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138.14616433593753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GH222" s="1">
        <v>4</v>
      </c>
      <c r="GQ222" s="1">
        <v>6</v>
      </c>
    </row>
    <row r="223" spans="1:188" ht="12.75">
      <c r="A223" s="1">
        <v>215</v>
      </c>
      <c r="B223" s="14" t="s">
        <v>772</v>
      </c>
      <c r="C223" s="14" t="s">
        <v>19</v>
      </c>
      <c r="D223" s="14">
        <v>1</v>
      </c>
      <c r="H223" s="14" t="s">
        <v>776</v>
      </c>
      <c r="I223" s="1">
        <v>215</v>
      </c>
      <c r="J223" s="1">
        <v>215</v>
      </c>
      <c r="K223" s="1" t="s">
        <v>1089</v>
      </c>
      <c r="L223" s="1">
        <v>215</v>
      </c>
      <c r="M223" s="1">
        <v>213</v>
      </c>
      <c r="N223" s="10" t="s">
        <v>1270</v>
      </c>
      <c r="O223" s="1" t="s">
        <v>272</v>
      </c>
      <c r="P223" s="1" t="s">
        <v>19</v>
      </c>
      <c r="Q223" s="1">
        <v>292.92696254716896</v>
      </c>
      <c r="R223" s="1">
        <v>2</v>
      </c>
      <c r="S223" s="1">
        <v>2</v>
      </c>
      <c r="T223" s="1">
        <v>253.63872787556156</v>
      </c>
      <c r="U223" s="1">
        <v>135.43741601562502</v>
      </c>
      <c r="V223" s="1">
        <v>118.20131185993654</v>
      </c>
      <c r="W223" s="1">
        <v>0</v>
      </c>
      <c r="X223" s="1">
        <v>0</v>
      </c>
      <c r="Y223" s="1">
        <v>0</v>
      </c>
      <c r="Z223" s="1">
        <v>0</v>
      </c>
      <c r="AA223" s="1">
        <v>39.288234671607405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135.43741601562502</v>
      </c>
      <c r="BD223" s="1">
        <v>118.20131185993654</v>
      </c>
      <c r="BE223" s="1">
        <v>0</v>
      </c>
      <c r="BF223" s="1">
        <v>39.288234671607405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118.20131185993654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135.43741601562502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FN223" s="1">
        <v>8</v>
      </c>
      <c r="GF223" s="1">
        <v>6</v>
      </c>
    </row>
    <row r="224" spans="1:178" ht="12.75">
      <c r="A224" s="1">
        <v>216</v>
      </c>
      <c r="B224" s="14" t="s">
        <v>772</v>
      </c>
      <c r="C224" s="14" t="s">
        <v>10</v>
      </c>
      <c r="D224" s="14">
        <v>1</v>
      </c>
      <c r="H224" s="14" t="s">
        <v>776</v>
      </c>
      <c r="I224" s="1">
        <v>216</v>
      </c>
      <c r="J224" s="1">
        <v>216</v>
      </c>
      <c r="K224" s="1" t="s">
        <v>1019</v>
      </c>
      <c r="L224" s="1">
        <v>216</v>
      </c>
      <c r="M224" s="1">
        <v>214</v>
      </c>
      <c r="N224" s="10" t="s">
        <v>1270</v>
      </c>
      <c r="O224" s="1" t="s">
        <v>609</v>
      </c>
      <c r="P224" s="1" t="s">
        <v>10</v>
      </c>
      <c r="Q224" s="1">
        <v>289.69821287217167</v>
      </c>
      <c r="R224" s="1">
        <v>2</v>
      </c>
      <c r="S224" s="1">
        <v>1</v>
      </c>
      <c r="T224" s="1">
        <v>216.48879880967166</v>
      </c>
      <c r="U224" s="1">
        <v>127.78520201074224</v>
      </c>
      <c r="V224" s="1">
        <v>88.7035967989294</v>
      </c>
      <c r="W224" s="1">
        <v>0</v>
      </c>
      <c r="X224" s="1">
        <v>0</v>
      </c>
      <c r="Y224" s="1">
        <v>0</v>
      </c>
      <c r="Z224" s="1">
        <v>0</v>
      </c>
      <c r="AA224" s="1">
        <v>73.20941406250002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88.7035967989294</v>
      </c>
      <c r="BB224" s="1">
        <v>0</v>
      </c>
      <c r="BC224" s="1">
        <v>127.78520201074224</v>
      </c>
      <c r="BD224" s="1">
        <v>0</v>
      </c>
      <c r="BE224" s="1">
        <v>0</v>
      </c>
      <c r="BF224" s="1">
        <v>73.20941406250002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127.78520201074224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EP224" s="1">
        <v>22</v>
      </c>
      <c r="FV224" s="1">
        <v>7</v>
      </c>
    </row>
    <row r="225" spans="1:201" ht="12.75">
      <c r="A225" s="1">
        <v>217</v>
      </c>
      <c r="B225" s="14" t="s">
        <v>772</v>
      </c>
      <c r="C225" s="14" t="s">
        <v>14</v>
      </c>
      <c r="D225" s="14">
        <v>1</v>
      </c>
      <c r="E225" s="14" t="s">
        <v>801</v>
      </c>
      <c r="F225" s="14" t="s">
        <v>776</v>
      </c>
      <c r="G225" s="14" t="s">
        <v>824</v>
      </c>
      <c r="H225" s="14" t="s">
        <v>776</v>
      </c>
      <c r="I225" s="1">
        <v>217</v>
      </c>
      <c r="J225" s="1">
        <v>217</v>
      </c>
      <c r="K225" s="1" t="s">
        <v>1245</v>
      </c>
      <c r="L225" s="1">
        <v>217</v>
      </c>
      <c r="M225" s="1">
        <v>215</v>
      </c>
      <c r="N225" s="10" t="s">
        <v>1270</v>
      </c>
      <c r="O225" s="1" t="s">
        <v>361</v>
      </c>
      <c r="P225" s="1" t="s">
        <v>14</v>
      </c>
      <c r="Q225" s="1">
        <v>287.2359321670838</v>
      </c>
      <c r="R225" s="1">
        <v>1</v>
      </c>
      <c r="S225" s="1">
        <v>1</v>
      </c>
      <c r="T225" s="1">
        <v>107.1923661474915</v>
      </c>
      <c r="U225" s="1">
        <v>107.19236614749148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180.04356601959228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107.19236614749148</v>
      </c>
      <c r="BD225" s="1">
        <v>0</v>
      </c>
      <c r="BE225" s="1">
        <v>0</v>
      </c>
      <c r="BF225" s="1">
        <v>180.04356601959228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107.19236614749148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GS225" s="1">
        <v>9</v>
      </c>
    </row>
    <row r="226" spans="1:180" ht="12.75">
      <c r="A226" s="1">
        <v>218</v>
      </c>
      <c r="B226" s="14" t="s">
        <v>772</v>
      </c>
      <c r="C226" s="14" t="s">
        <v>645</v>
      </c>
      <c r="D226" s="14">
        <v>1</v>
      </c>
      <c r="H226" s="14" t="s">
        <v>776</v>
      </c>
      <c r="I226" s="1">
        <v>218</v>
      </c>
      <c r="J226" s="1">
        <v>218</v>
      </c>
      <c r="K226" s="1" t="s">
        <v>1024</v>
      </c>
      <c r="L226" s="1">
        <v>218</v>
      </c>
      <c r="M226" s="1">
        <v>216</v>
      </c>
      <c r="N226" s="10" t="s">
        <v>1270</v>
      </c>
      <c r="O226" s="1" t="s">
        <v>662</v>
      </c>
      <c r="P226" s="1" t="s">
        <v>645</v>
      </c>
      <c r="Q226" s="1">
        <v>285.0706201425428</v>
      </c>
      <c r="R226" s="1">
        <v>2</v>
      </c>
      <c r="S226" s="1">
        <v>2</v>
      </c>
      <c r="T226" s="1">
        <v>218.67242694088262</v>
      </c>
      <c r="U226" s="1">
        <v>109.33621347044132</v>
      </c>
      <c r="V226" s="1">
        <v>109.33621347044132</v>
      </c>
      <c r="W226" s="1">
        <v>0</v>
      </c>
      <c r="X226" s="1">
        <v>0</v>
      </c>
      <c r="Y226" s="1">
        <v>0</v>
      </c>
      <c r="Z226" s="1">
        <v>0</v>
      </c>
      <c r="AA226" s="1">
        <v>66.39819320166018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109.33621347044132</v>
      </c>
      <c r="BD226" s="1">
        <v>109.33621347044132</v>
      </c>
      <c r="BE226" s="1">
        <v>0</v>
      </c>
      <c r="BF226" s="1">
        <v>66.39819320166018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109.33621347044132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109.33621347044132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FR226" s="1">
        <v>9</v>
      </c>
      <c r="FX226" s="1">
        <v>9</v>
      </c>
    </row>
    <row r="227" spans="1:144" ht="12.75">
      <c r="A227" s="1">
        <v>219</v>
      </c>
      <c r="B227" s="14" t="s">
        <v>772</v>
      </c>
      <c r="C227" s="14" t="s">
        <v>4</v>
      </c>
      <c r="D227" s="14">
        <v>1</v>
      </c>
      <c r="H227" s="14" t="s">
        <v>776</v>
      </c>
      <c r="I227" s="1">
        <v>219</v>
      </c>
      <c r="J227" s="1">
        <v>219</v>
      </c>
      <c r="K227" s="1" t="s">
        <v>847</v>
      </c>
      <c r="L227" s="1">
        <v>219</v>
      </c>
      <c r="M227" s="1">
        <v>217</v>
      </c>
      <c r="N227" s="10" t="s">
        <v>1270</v>
      </c>
      <c r="O227" s="1" t="s">
        <v>848</v>
      </c>
      <c r="P227" s="1" t="s">
        <v>4</v>
      </c>
      <c r="Q227" s="1">
        <v>275.615141591797</v>
      </c>
      <c r="R227" s="1">
        <v>1</v>
      </c>
      <c r="S227" s="1">
        <v>0</v>
      </c>
      <c r="T227" s="1">
        <v>275.615141591797</v>
      </c>
      <c r="U227" s="1">
        <v>275.615141591797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275.615141591797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EN227" s="1">
        <v>7</v>
      </c>
    </row>
    <row r="228" spans="1:173" ht="12.75">
      <c r="A228" s="1">
        <v>220</v>
      </c>
      <c r="B228" s="14" t="s">
        <v>772</v>
      </c>
      <c r="C228" s="14" t="s">
        <v>25</v>
      </c>
      <c r="D228" s="14">
        <v>1</v>
      </c>
      <c r="E228" s="14" t="s">
        <v>817</v>
      </c>
      <c r="F228" s="14" t="s">
        <v>775</v>
      </c>
      <c r="G228" s="14" t="s">
        <v>805</v>
      </c>
      <c r="H228" s="14" t="s">
        <v>776</v>
      </c>
      <c r="I228" s="1">
        <v>220</v>
      </c>
      <c r="J228" s="1">
        <v>220</v>
      </c>
      <c r="K228" s="1" t="s">
        <v>990</v>
      </c>
      <c r="L228" s="1">
        <v>220</v>
      </c>
      <c r="M228" s="1">
        <v>218</v>
      </c>
      <c r="N228" s="10" t="s">
        <v>1270</v>
      </c>
      <c r="O228" s="1" t="s">
        <v>295</v>
      </c>
      <c r="P228" s="1" t="s">
        <v>25</v>
      </c>
      <c r="Q228" s="1">
        <v>274.5215289726947</v>
      </c>
      <c r="R228" s="1">
        <v>1</v>
      </c>
      <c r="S228" s="1">
        <v>1</v>
      </c>
      <c r="T228" s="1">
        <v>118.20131185993654</v>
      </c>
      <c r="U228" s="1">
        <v>118.20131185993654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156.32021711275814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118.20131185993654</v>
      </c>
      <c r="BD228" s="1">
        <v>0</v>
      </c>
      <c r="BE228" s="1">
        <v>0</v>
      </c>
      <c r="BF228" s="1">
        <v>156.32021711275814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118.20131185993654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FQ228" s="1">
        <v>8</v>
      </c>
    </row>
    <row r="229" spans="1:165" ht="12.75">
      <c r="A229" s="1">
        <v>221</v>
      </c>
      <c r="B229" s="14" t="s">
        <v>772</v>
      </c>
      <c r="C229" s="14" t="s">
        <v>38</v>
      </c>
      <c r="D229" s="14">
        <v>1</v>
      </c>
      <c r="H229" s="14" t="s">
        <v>776</v>
      </c>
      <c r="I229" s="1">
        <v>221</v>
      </c>
      <c r="J229" s="1">
        <v>221</v>
      </c>
      <c r="K229" s="1" t="s">
        <v>1057</v>
      </c>
      <c r="L229" s="1">
        <v>221</v>
      </c>
      <c r="M229" s="1">
        <v>219</v>
      </c>
      <c r="N229" s="10" t="s">
        <v>1270</v>
      </c>
      <c r="O229" s="1" t="s">
        <v>947</v>
      </c>
      <c r="P229" s="1" t="s">
        <v>38</v>
      </c>
      <c r="Q229" s="1">
        <v>273.3617521081466</v>
      </c>
      <c r="R229" s="1">
        <v>2</v>
      </c>
      <c r="S229" s="1">
        <v>1</v>
      </c>
      <c r="T229" s="1">
        <v>273.3617521081466</v>
      </c>
      <c r="U229" s="1">
        <v>148.08214229369344</v>
      </c>
      <c r="V229" s="1">
        <v>125.27960981445317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148.08214229369344</v>
      </c>
      <c r="AY229" s="1">
        <v>0</v>
      </c>
      <c r="AZ229" s="1">
        <v>0</v>
      </c>
      <c r="BA229" s="1">
        <v>0</v>
      </c>
      <c r="BB229" s="1">
        <v>0</v>
      </c>
      <c r="BC229" s="1">
        <v>125.27960981445317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125.27960981445317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EM229" s="1">
        <v>14</v>
      </c>
      <c r="FI229" s="1">
        <v>7</v>
      </c>
    </row>
    <row r="230" spans="1:184" ht="12.75">
      <c r="A230" s="1">
        <v>222</v>
      </c>
      <c r="B230" s="14" t="s">
        <v>772</v>
      </c>
      <c r="C230" s="14" t="s">
        <v>14</v>
      </c>
      <c r="D230" s="14">
        <v>1</v>
      </c>
      <c r="H230" s="14" t="s">
        <v>776</v>
      </c>
      <c r="I230" s="1">
        <v>222</v>
      </c>
      <c r="J230" s="1">
        <v>222</v>
      </c>
      <c r="K230" s="1" t="s">
        <v>1072</v>
      </c>
      <c r="L230" s="1">
        <v>222</v>
      </c>
      <c r="M230" s="1">
        <v>220</v>
      </c>
      <c r="N230" s="10" t="s">
        <v>1270</v>
      </c>
      <c r="O230" s="1" t="s">
        <v>1258</v>
      </c>
      <c r="P230" s="1" t="s">
        <v>14</v>
      </c>
      <c r="Q230" s="1">
        <v>270.27793868642965</v>
      </c>
      <c r="R230" s="1">
        <v>2</v>
      </c>
      <c r="S230" s="1">
        <v>2</v>
      </c>
      <c r="T230" s="1">
        <v>270.27793868642965</v>
      </c>
      <c r="U230" s="1">
        <v>171.12500000000003</v>
      </c>
      <c r="V230" s="1">
        <v>99.15293868642962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171.12500000000003</v>
      </c>
      <c r="BD230" s="1">
        <v>99.15293868642962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171.12500000000003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99.15293868642962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FO230" s="1">
        <v>3</v>
      </c>
      <c r="GB230" s="1">
        <v>10</v>
      </c>
    </row>
    <row r="231" spans="1:166" ht="12.75">
      <c r="A231" s="1">
        <v>223</v>
      </c>
      <c r="B231" s="14" t="s">
        <v>772</v>
      </c>
      <c r="C231" s="14" t="s">
        <v>5</v>
      </c>
      <c r="D231" s="14">
        <v>1</v>
      </c>
      <c r="E231" s="14" t="s">
        <v>776</v>
      </c>
      <c r="F231" s="14" t="s">
        <v>783</v>
      </c>
      <c r="G231" s="14" t="s">
        <v>788</v>
      </c>
      <c r="H231" s="14" t="s">
        <v>776</v>
      </c>
      <c r="I231" s="1">
        <v>223</v>
      </c>
      <c r="J231" s="1">
        <v>223</v>
      </c>
      <c r="K231" s="1" t="s">
        <v>1030</v>
      </c>
      <c r="L231" s="1">
        <v>223</v>
      </c>
      <c r="M231" s="1">
        <v>221</v>
      </c>
      <c r="N231" s="10" t="s">
        <v>1270</v>
      </c>
      <c r="O231" s="1" t="s">
        <v>643</v>
      </c>
      <c r="P231" s="1" t="s">
        <v>5</v>
      </c>
      <c r="Q231" s="1">
        <v>268.5363576232886</v>
      </c>
      <c r="R231" s="1">
        <v>2</v>
      </c>
      <c r="S231" s="1">
        <v>1</v>
      </c>
      <c r="T231" s="1">
        <v>165.41730138940179</v>
      </c>
      <c r="U231" s="1">
        <v>132.79638640332035</v>
      </c>
      <c r="V231" s="1">
        <v>32.62091498608143</v>
      </c>
      <c r="W231" s="1">
        <v>0</v>
      </c>
      <c r="X231" s="1">
        <v>0</v>
      </c>
      <c r="Y231" s="1">
        <v>0</v>
      </c>
      <c r="Z231" s="1">
        <v>0</v>
      </c>
      <c r="AA231" s="1">
        <v>103.11905623388682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32.62091498608143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132.79638640332035</v>
      </c>
      <c r="BD231" s="1">
        <v>0</v>
      </c>
      <c r="BE231" s="1">
        <v>0</v>
      </c>
      <c r="BF231" s="1">
        <v>103.11905623388682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132.79638640332035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X231" s="1">
        <v>37</v>
      </c>
      <c r="FJ231" s="1">
        <v>7</v>
      </c>
    </row>
    <row r="232" spans="1:198" ht="12.75">
      <c r="A232" s="1">
        <v>224</v>
      </c>
      <c r="B232" s="14" t="s">
        <v>772</v>
      </c>
      <c r="C232" s="14" t="s">
        <v>9</v>
      </c>
      <c r="D232" s="14">
        <v>1</v>
      </c>
      <c r="E232" s="14" t="s">
        <v>784</v>
      </c>
      <c r="F232" s="14" t="s">
        <v>778</v>
      </c>
      <c r="G232" s="14" t="s">
        <v>823</v>
      </c>
      <c r="H232" s="14" t="s">
        <v>776</v>
      </c>
      <c r="I232" s="1">
        <v>224</v>
      </c>
      <c r="J232" s="1">
        <v>224</v>
      </c>
      <c r="K232" s="1" t="s">
        <v>1207</v>
      </c>
      <c r="L232" s="1">
        <v>224</v>
      </c>
      <c r="M232" s="1">
        <v>222</v>
      </c>
      <c r="N232" s="10" t="s">
        <v>1270</v>
      </c>
      <c r="O232" s="1" t="s">
        <v>304</v>
      </c>
      <c r="P232" s="1" t="s">
        <v>9</v>
      </c>
      <c r="Q232" s="1">
        <v>262.7304791793031</v>
      </c>
      <c r="R232" s="1">
        <v>2</v>
      </c>
      <c r="S232" s="1">
        <v>2</v>
      </c>
      <c r="T232" s="1">
        <v>225.39367800742806</v>
      </c>
      <c r="U232" s="1">
        <v>118.20131185993654</v>
      </c>
      <c r="V232" s="1">
        <v>107.19236614749148</v>
      </c>
      <c r="W232" s="1">
        <v>0</v>
      </c>
      <c r="X232" s="1">
        <v>0</v>
      </c>
      <c r="Y232" s="1">
        <v>0</v>
      </c>
      <c r="Z232" s="1">
        <v>0</v>
      </c>
      <c r="AA232" s="1">
        <v>37.33680117187501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118.20131185993654</v>
      </c>
      <c r="BD232" s="1">
        <v>107.19236614749148</v>
      </c>
      <c r="BE232" s="1">
        <v>0</v>
      </c>
      <c r="BF232" s="1">
        <v>37.33680117187501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107.19236614749148</v>
      </c>
      <c r="DD232" s="1">
        <v>0</v>
      </c>
      <c r="DE232" s="1">
        <v>118.20131185993654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GN232" s="1">
        <v>9</v>
      </c>
      <c r="GP232" s="1">
        <v>8</v>
      </c>
    </row>
    <row r="233" spans="1:191" ht="12.75">
      <c r="A233" s="1">
        <v>225</v>
      </c>
      <c r="B233" s="14" t="s">
        <v>772</v>
      </c>
      <c r="C233" s="14" t="s">
        <v>612</v>
      </c>
      <c r="D233" s="14">
        <v>1</v>
      </c>
      <c r="E233" s="14" t="s">
        <v>773</v>
      </c>
      <c r="F233" s="14" t="s">
        <v>792</v>
      </c>
      <c r="G233" s="14" t="s">
        <v>788</v>
      </c>
      <c r="H233" s="14" t="s">
        <v>776</v>
      </c>
      <c r="I233" s="1">
        <v>225</v>
      </c>
      <c r="J233" s="1">
        <v>225</v>
      </c>
      <c r="K233" s="1" t="s">
        <v>1172</v>
      </c>
      <c r="L233" s="1">
        <v>225</v>
      </c>
      <c r="M233" s="1">
        <v>223</v>
      </c>
      <c r="N233" s="10" t="s">
        <v>1270</v>
      </c>
      <c r="O233" s="1" t="s">
        <v>653</v>
      </c>
      <c r="P233" s="1" t="s">
        <v>612</v>
      </c>
      <c r="Q233" s="1">
        <v>255.7336488053013</v>
      </c>
      <c r="R233" s="1">
        <v>2</v>
      </c>
      <c r="S233" s="1">
        <v>1</v>
      </c>
      <c r="T233" s="1">
        <v>206.1571794620865</v>
      </c>
      <c r="U233" s="1">
        <v>107.19236614749148</v>
      </c>
      <c r="V233" s="1">
        <v>98.96481331459503</v>
      </c>
      <c r="W233" s="1">
        <v>0</v>
      </c>
      <c r="X233" s="1">
        <v>0</v>
      </c>
      <c r="Y233" s="1">
        <v>0</v>
      </c>
      <c r="Z233" s="1">
        <v>0</v>
      </c>
      <c r="AA233" s="1">
        <v>49.57646934321481</v>
      </c>
      <c r="AB233" s="1">
        <v>0</v>
      </c>
      <c r="AC233" s="1">
        <v>0</v>
      </c>
      <c r="AD233" s="1">
        <v>0</v>
      </c>
      <c r="AE233" s="1">
        <v>98.96481331459503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107.19236614749148</v>
      </c>
      <c r="BD233" s="1">
        <v>0</v>
      </c>
      <c r="BE233" s="1">
        <v>0</v>
      </c>
      <c r="BF233" s="1">
        <v>49.57646934321481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107.19236614749148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T233" s="1">
        <v>23</v>
      </c>
      <c r="GI233" s="1">
        <v>9</v>
      </c>
    </row>
    <row r="234" spans="1:190" ht="12.75">
      <c r="A234" s="1">
        <v>226</v>
      </c>
      <c r="B234" s="14" t="s">
        <v>772</v>
      </c>
      <c r="C234" s="14" t="s">
        <v>12</v>
      </c>
      <c r="D234" s="14">
        <v>1</v>
      </c>
      <c r="H234" s="14" t="s">
        <v>776</v>
      </c>
      <c r="I234" s="1">
        <v>226</v>
      </c>
      <c r="J234" s="1">
        <v>226</v>
      </c>
      <c r="K234" s="1" t="s">
        <v>1097</v>
      </c>
      <c r="L234" s="1">
        <v>226</v>
      </c>
      <c r="M234" s="1">
        <v>224</v>
      </c>
      <c r="N234" s="10" t="s">
        <v>1270</v>
      </c>
      <c r="O234" s="1" t="s">
        <v>1078</v>
      </c>
      <c r="P234" s="1" t="s">
        <v>12</v>
      </c>
      <c r="Q234" s="1">
        <v>253.63872787556156</v>
      </c>
      <c r="R234" s="1">
        <v>2</v>
      </c>
      <c r="S234" s="1">
        <v>2</v>
      </c>
      <c r="T234" s="1">
        <v>253.63872787556156</v>
      </c>
      <c r="U234" s="1">
        <v>135.43741601562502</v>
      </c>
      <c r="V234" s="1">
        <v>118.20131185993654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135.43741601562502</v>
      </c>
      <c r="BD234" s="1">
        <v>118.20131185993654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118.20131185993654</v>
      </c>
      <c r="CT234" s="1">
        <v>0</v>
      </c>
      <c r="CU234" s="1">
        <v>0</v>
      </c>
      <c r="CV234" s="1">
        <v>0</v>
      </c>
      <c r="CW234" s="1">
        <v>135.43741601562502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GD234" s="1">
        <v>8</v>
      </c>
      <c r="GH234" s="1">
        <v>6</v>
      </c>
    </row>
    <row r="235" spans="1:194" ht="12.75">
      <c r="A235" s="1">
        <v>227</v>
      </c>
      <c r="B235" s="14" t="s">
        <v>772</v>
      </c>
      <c r="C235" s="14" t="s">
        <v>31</v>
      </c>
      <c r="D235" s="14">
        <v>1</v>
      </c>
      <c r="H235" s="14" t="s">
        <v>776</v>
      </c>
      <c r="I235" s="1">
        <v>226</v>
      </c>
      <c r="J235" s="1">
        <v>226</v>
      </c>
      <c r="K235" s="1" t="s">
        <v>1189</v>
      </c>
      <c r="L235" s="1">
        <v>226</v>
      </c>
      <c r="M235" s="1">
        <v>224</v>
      </c>
      <c r="N235" s="10" t="s">
        <v>1270</v>
      </c>
      <c r="O235" s="1" t="s">
        <v>923</v>
      </c>
      <c r="P235" s="1" t="s">
        <v>31</v>
      </c>
      <c r="Q235" s="1">
        <v>253.63872787556156</v>
      </c>
      <c r="R235" s="1">
        <v>2</v>
      </c>
      <c r="S235" s="1">
        <v>2</v>
      </c>
      <c r="T235" s="1">
        <v>253.63872787556156</v>
      </c>
      <c r="U235" s="1">
        <v>135.43741601562502</v>
      </c>
      <c r="V235" s="1">
        <v>118.20131185993654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135.43741601562502</v>
      </c>
      <c r="BD235" s="1">
        <v>118.20131185993654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118.20131185993654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135.43741601562502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FD235" s="1">
        <v>8</v>
      </c>
      <c r="GL235" s="1">
        <v>6</v>
      </c>
    </row>
    <row r="236" spans="1:173" ht="12.75">
      <c r="A236" s="1">
        <v>228</v>
      </c>
      <c r="B236" s="14" t="s">
        <v>772</v>
      </c>
      <c r="C236" s="14" t="s">
        <v>25</v>
      </c>
      <c r="D236" s="14">
        <v>1</v>
      </c>
      <c r="H236" s="14" t="s">
        <v>776</v>
      </c>
      <c r="I236" s="1">
        <v>228</v>
      </c>
      <c r="J236" s="1">
        <v>228</v>
      </c>
      <c r="K236" s="1" t="s">
        <v>990</v>
      </c>
      <c r="L236" s="1">
        <v>228</v>
      </c>
      <c r="M236" s="1">
        <v>226</v>
      </c>
      <c r="N236" s="10" t="s">
        <v>1270</v>
      </c>
      <c r="O236" s="1" t="s">
        <v>358</v>
      </c>
      <c r="P236" s="1" t="s">
        <v>25</v>
      </c>
      <c r="Q236" s="1">
        <v>246.35175000000004</v>
      </c>
      <c r="R236" s="1">
        <v>1</v>
      </c>
      <c r="S236" s="1">
        <v>1</v>
      </c>
      <c r="T236" s="1">
        <v>161.45643750000005</v>
      </c>
      <c r="U236" s="1">
        <v>161.45643750000002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84.8953125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161.45643750000002</v>
      </c>
      <c r="BD236" s="1">
        <v>0</v>
      </c>
      <c r="BE236" s="1">
        <v>0</v>
      </c>
      <c r="BF236" s="1">
        <v>84.8953125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161.45643750000002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FQ236" s="1">
        <v>4</v>
      </c>
    </row>
    <row r="237" spans="1:120" ht="12.75">
      <c r="A237" s="1">
        <v>229</v>
      </c>
      <c r="B237" s="14" t="s">
        <v>772</v>
      </c>
      <c r="C237" s="14" t="s">
        <v>19</v>
      </c>
      <c r="D237" s="14">
        <v>1</v>
      </c>
      <c r="H237" s="14" t="s">
        <v>776</v>
      </c>
      <c r="I237" s="1">
        <v>229</v>
      </c>
      <c r="J237" s="1">
        <v>229</v>
      </c>
      <c r="K237" s="1" t="s">
        <v>535</v>
      </c>
      <c r="L237" s="1">
        <v>229</v>
      </c>
      <c r="M237" s="1">
        <v>227</v>
      </c>
      <c r="N237" s="10" t="s">
        <v>1270</v>
      </c>
      <c r="O237" s="1" t="s">
        <v>392</v>
      </c>
      <c r="P237" s="1" t="s">
        <v>19</v>
      </c>
      <c r="Q237" s="1">
        <v>246.11292622573814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246.11292622573814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246.11292622573814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</row>
    <row r="238" spans="1:180" ht="12.75">
      <c r="A238" s="1">
        <v>230</v>
      </c>
      <c r="B238" s="14" t="s">
        <v>772</v>
      </c>
      <c r="C238" s="14" t="s">
        <v>25</v>
      </c>
      <c r="D238" s="14">
        <v>1</v>
      </c>
      <c r="H238" s="14" t="s">
        <v>776</v>
      </c>
      <c r="I238" s="1">
        <v>230</v>
      </c>
      <c r="J238" s="1">
        <v>230</v>
      </c>
      <c r="K238" s="1" t="s">
        <v>1024</v>
      </c>
      <c r="L238" s="1">
        <v>230</v>
      </c>
      <c r="M238" s="1">
        <v>228</v>
      </c>
      <c r="N238" s="10" t="s">
        <v>1270</v>
      </c>
      <c r="O238" s="1" t="s">
        <v>994</v>
      </c>
      <c r="P238" s="1" t="s">
        <v>25</v>
      </c>
      <c r="Q238" s="1">
        <v>239.28216179609575</v>
      </c>
      <c r="R238" s="1">
        <v>2</v>
      </c>
      <c r="S238" s="1">
        <v>2</v>
      </c>
      <c r="T238" s="1">
        <v>239.28216179609575</v>
      </c>
      <c r="U238" s="1">
        <v>138.14616433593753</v>
      </c>
      <c r="V238" s="1">
        <v>101.13599746015822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138.14616433593753</v>
      </c>
      <c r="BD238" s="1">
        <v>101.13599746015822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138.14616433593753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101.13599746015822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FQ238" s="1">
        <v>6</v>
      </c>
      <c r="FX238" s="1">
        <v>10</v>
      </c>
    </row>
    <row r="239" spans="1:182" ht="12.75">
      <c r="A239" s="1">
        <v>231</v>
      </c>
      <c r="B239" s="14" t="s">
        <v>772</v>
      </c>
      <c r="C239" s="14" t="s">
        <v>27</v>
      </c>
      <c r="D239" s="14">
        <v>1</v>
      </c>
      <c r="H239" s="14" t="s">
        <v>776</v>
      </c>
      <c r="I239" s="1">
        <v>231</v>
      </c>
      <c r="J239" s="1">
        <v>231</v>
      </c>
      <c r="K239" s="1" t="s">
        <v>1049</v>
      </c>
      <c r="L239" s="1">
        <v>231</v>
      </c>
      <c r="M239" s="1">
        <v>229</v>
      </c>
      <c r="N239" s="10" t="s">
        <v>1270</v>
      </c>
      <c r="O239" s="1" t="s">
        <v>952</v>
      </c>
      <c r="P239" s="1" t="s">
        <v>27</v>
      </c>
      <c r="Q239" s="1">
        <v>234.59035470205464</v>
      </c>
      <c r="R239" s="1">
        <v>2</v>
      </c>
      <c r="S239" s="1">
        <v>2</v>
      </c>
      <c r="T239" s="1">
        <v>234.59035470205464</v>
      </c>
      <c r="U239" s="1">
        <v>135.43741601562502</v>
      </c>
      <c r="V239" s="1">
        <v>99.15293868642962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135.43741601562502</v>
      </c>
      <c r="BD239" s="1">
        <v>99.15293868642962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99.15293868642962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135.43741601562502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FK239" s="1">
        <v>10</v>
      </c>
      <c r="FZ239" s="1">
        <v>6</v>
      </c>
    </row>
    <row r="240" spans="1:191" ht="12.75">
      <c r="A240" s="1">
        <v>232</v>
      </c>
      <c r="B240" s="14" t="s">
        <v>772</v>
      </c>
      <c r="C240" s="14" t="s">
        <v>1084</v>
      </c>
      <c r="D240" s="14">
        <v>1</v>
      </c>
      <c r="H240" s="14" t="s">
        <v>776</v>
      </c>
      <c r="I240" s="1">
        <v>231</v>
      </c>
      <c r="J240" s="1">
        <v>231</v>
      </c>
      <c r="K240" s="1" t="s">
        <v>1172</v>
      </c>
      <c r="L240" s="1">
        <v>231</v>
      </c>
      <c r="M240" s="1">
        <v>229</v>
      </c>
      <c r="N240" s="10" t="s">
        <v>1270</v>
      </c>
      <c r="O240" s="1" t="s">
        <v>1083</v>
      </c>
      <c r="P240" s="1" t="s">
        <v>1084</v>
      </c>
      <c r="Q240" s="1">
        <v>234.59035470205464</v>
      </c>
      <c r="R240" s="1">
        <v>2</v>
      </c>
      <c r="S240" s="1">
        <v>2</v>
      </c>
      <c r="T240" s="1">
        <v>234.59035470205464</v>
      </c>
      <c r="U240" s="1">
        <v>135.43741601562502</v>
      </c>
      <c r="V240" s="1">
        <v>99.15293868642962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135.43741601562502</v>
      </c>
      <c r="BD240" s="1">
        <v>99.15293868642962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99.15293868642962</v>
      </c>
      <c r="CU240" s="1">
        <v>0</v>
      </c>
      <c r="CV240" s="1">
        <v>0</v>
      </c>
      <c r="CW240" s="1">
        <v>0</v>
      </c>
      <c r="CX240" s="1">
        <v>135.43741601562502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GE240" s="1">
        <v>10</v>
      </c>
      <c r="GI240" s="1">
        <v>6</v>
      </c>
    </row>
    <row r="241" spans="1:189" ht="12.75" customHeight="1">
      <c r="A241" s="1">
        <v>233</v>
      </c>
      <c r="B241" s="14" t="s">
        <v>772</v>
      </c>
      <c r="C241" s="14" t="s">
        <v>6</v>
      </c>
      <c r="D241" s="14">
        <v>1</v>
      </c>
      <c r="E241" s="14" t="s">
        <v>804</v>
      </c>
      <c r="F241" s="14" t="s">
        <v>783</v>
      </c>
      <c r="G241" s="14" t="s">
        <v>788</v>
      </c>
      <c r="H241" s="14" t="s">
        <v>776</v>
      </c>
      <c r="I241" s="1">
        <v>233</v>
      </c>
      <c r="J241" s="1">
        <v>233</v>
      </c>
      <c r="K241" s="1" t="s">
        <v>1089</v>
      </c>
      <c r="L241" s="1">
        <v>233</v>
      </c>
      <c r="M241" s="1">
        <v>231</v>
      </c>
      <c r="N241" s="10" t="s">
        <v>1270</v>
      </c>
      <c r="O241" s="1" t="s">
        <v>307</v>
      </c>
      <c r="P241" s="1" t="s">
        <v>6</v>
      </c>
      <c r="Q241" s="1">
        <v>231.88680807374575</v>
      </c>
      <c r="R241" s="1">
        <v>1</v>
      </c>
      <c r="S241" s="1">
        <v>1</v>
      </c>
      <c r="T241" s="1">
        <v>158.290625</v>
      </c>
      <c r="U241" s="1">
        <v>158.290625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73.59618307374575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158.290625</v>
      </c>
      <c r="BD241" s="1">
        <v>0</v>
      </c>
      <c r="BE241" s="1">
        <v>0</v>
      </c>
      <c r="BF241" s="1">
        <v>73.59618307374575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158.290625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GG241" s="1">
        <v>4</v>
      </c>
    </row>
    <row r="242" spans="1:120" ht="12.75">
      <c r="A242" s="1">
        <v>234</v>
      </c>
      <c r="B242" s="14" t="s">
        <v>772</v>
      </c>
      <c r="C242" s="14" t="s">
        <v>36</v>
      </c>
      <c r="D242" s="14">
        <v>1</v>
      </c>
      <c r="H242" s="14" t="s">
        <v>776</v>
      </c>
      <c r="I242" s="1">
        <v>234</v>
      </c>
      <c r="J242" s="1">
        <v>234</v>
      </c>
      <c r="K242" s="1" t="s">
        <v>654</v>
      </c>
      <c r="L242" s="1">
        <v>234</v>
      </c>
      <c r="M242" s="1">
        <v>232</v>
      </c>
      <c r="N242" s="10" t="s">
        <v>1270</v>
      </c>
      <c r="O242" s="1" t="s">
        <v>476</v>
      </c>
      <c r="P242" s="1" t="s">
        <v>36</v>
      </c>
      <c r="Q242" s="1">
        <v>227.80197859960944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227.80197859960944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227.80197859960944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</row>
    <row r="243" spans="1:203" ht="12.75">
      <c r="A243" s="1">
        <v>235</v>
      </c>
      <c r="B243" s="14" t="s">
        <v>772</v>
      </c>
      <c r="C243" s="14" t="s">
        <v>28</v>
      </c>
      <c r="D243" s="14">
        <v>1</v>
      </c>
      <c r="H243" s="14" t="s">
        <v>776</v>
      </c>
      <c r="I243" s="1">
        <v>235</v>
      </c>
      <c r="J243" s="1">
        <v>235</v>
      </c>
      <c r="K243" s="1" t="s">
        <v>1257</v>
      </c>
      <c r="L243" s="1">
        <v>235</v>
      </c>
      <c r="M243" s="1">
        <v>233</v>
      </c>
      <c r="N243" s="10" t="s">
        <v>1270</v>
      </c>
      <c r="O243" s="1" t="s">
        <v>691</v>
      </c>
      <c r="P243" s="1" t="s">
        <v>28</v>
      </c>
      <c r="Q243" s="1">
        <v>227.36370716796876</v>
      </c>
      <c r="R243" s="1">
        <v>1</v>
      </c>
      <c r="S243" s="1">
        <v>1</v>
      </c>
      <c r="T243" s="1">
        <v>158.29062499999998</v>
      </c>
      <c r="U243" s="1">
        <v>158.290625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69.07308216796876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158.290625</v>
      </c>
      <c r="BD243" s="1">
        <v>0</v>
      </c>
      <c r="BE243" s="1">
        <v>0</v>
      </c>
      <c r="BF243" s="1">
        <v>69.07308216796876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158.290625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GU243" s="1">
        <v>4</v>
      </c>
    </row>
    <row r="244" spans="1:120" ht="12.75">
      <c r="A244" s="1">
        <v>236</v>
      </c>
      <c r="B244" s="14" t="s">
        <v>772</v>
      </c>
      <c r="C244" s="14" t="s">
        <v>19</v>
      </c>
      <c r="D244" s="14">
        <v>1</v>
      </c>
      <c r="E244" s="14" t="s">
        <v>802</v>
      </c>
      <c r="F244" s="14" t="s">
        <v>777</v>
      </c>
      <c r="G244" s="14" t="s">
        <v>826</v>
      </c>
      <c r="H244" s="14" t="s">
        <v>776</v>
      </c>
      <c r="I244" s="1">
        <v>236</v>
      </c>
      <c r="J244" s="1">
        <v>236</v>
      </c>
      <c r="K244" s="1" t="s">
        <v>709</v>
      </c>
      <c r="L244" s="1">
        <v>236</v>
      </c>
      <c r="M244" s="1">
        <v>234</v>
      </c>
      <c r="N244" s="10" t="s">
        <v>1270</v>
      </c>
      <c r="O244" s="1" t="s">
        <v>404</v>
      </c>
      <c r="P244" s="1" t="s">
        <v>19</v>
      </c>
      <c r="Q244" s="1">
        <v>227.28117637446485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227.28117637446485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227.28117637446485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</row>
    <row r="245" spans="1:183" ht="12.75">
      <c r="A245" s="1">
        <v>237</v>
      </c>
      <c r="B245" s="14" t="s">
        <v>772</v>
      </c>
      <c r="C245" s="14" t="s">
        <v>5</v>
      </c>
      <c r="D245" s="14">
        <v>1</v>
      </c>
      <c r="H245" s="14" t="s">
        <v>776</v>
      </c>
      <c r="I245" s="1">
        <v>237</v>
      </c>
      <c r="J245" s="1">
        <v>237</v>
      </c>
      <c r="K245" s="1" t="s">
        <v>1062</v>
      </c>
      <c r="L245" s="1">
        <v>237</v>
      </c>
      <c r="M245" s="1">
        <v>235</v>
      </c>
      <c r="N245" s="10" t="s">
        <v>1270</v>
      </c>
      <c r="O245" s="1" t="s">
        <v>664</v>
      </c>
      <c r="P245" s="1" t="s">
        <v>5</v>
      </c>
      <c r="Q245" s="1">
        <v>227.2620549072266</v>
      </c>
      <c r="R245" s="1">
        <v>1</v>
      </c>
      <c r="S245" s="1">
        <v>1</v>
      </c>
      <c r="T245" s="1">
        <v>164.62225</v>
      </c>
      <c r="U245" s="1">
        <v>164.62225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62.63980490722658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164.62225</v>
      </c>
      <c r="BD245" s="1">
        <v>0</v>
      </c>
      <c r="BE245" s="1">
        <v>0</v>
      </c>
      <c r="BF245" s="1">
        <v>62.63980490722658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164.62225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GA245" s="1">
        <v>4</v>
      </c>
    </row>
    <row r="246" spans="1:120" ht="12.75">
      <c r="A246" s="1">
        <v>238</v>
      </c>
      <c r="B246" s="14" t="s">
        <v>772</v>
      </c>
      <c r="C246" s="14" t="s">
        <v>9</v>
      </c>
      <c r="D246" s="14">
        <v>1</v>
      </c>
      <c r="E246" s="14" t="s">
        <v>821</v>
      </c>
      <c r="F246" s="14" t="s">
        <v>792</v>
      </c>
      <c r="G246" s="14" t="s">
        <v>791</v>
      </c>
      <c r="H246" s="14" t="s">
        <v>776</v>
      </c>
      <c r="I246" s="1">
        <v>238</v>
      </c>
      <c r="J246" s="1">
        <v>238</v>
      </c>
      <c r="K246" s="1" t="s">
        <v>593</v>
      </c>
      <c r="L246" s="1">
        <v>238</v>
      </c>
      <c r="M246" s="1">
        <v>236</v>
      </c>
      <c r="N246" s="10" t="s">
        <v>1270</v>
      </c>
      <c r="O246" s="1" t="s">
        <v>456</v>
      </c>
      <c r="P246" s="1" t="s">
        <v>9</v>
      </c>
      <c r="Q246" s="1">
        <v>225.8244211102617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225.8244211102617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225.8244211102617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</row>
    <row r="247" spans="1:120" ht="12.75">
      <c r="A247" s="1">
        <v>239</v>
      </c>
      <c r="B247" s="14" t="s">
        <v>772</v>
      </c>
      <c r="C247" s="14" t="s">
        <v>4</v>
      </c>
      <c r="D247" s="14">
        <v>1</v>
      </c>
      <c r="H247" s="14" t="s">
        <v>776</v>
      </c>
      <c r="I247" s="1">
        <v>239</v>
      </c>
      <c r="J247" s="1">
        <v>239</v>
      </c>
      <c r="K247" s="1" t="s">
        <v>654</v>
      </c>
      <c r="L247" s="1">
        <v>239</v>
      </c>
      <c r="M247" s="1">
        <v>237</v>
      </c>
      <c r="N247" s="10" t="s">
        <v>1270</v>
      </c>
      <c r="O247" s="1" t="s">
        <v>582</v>
      </c>
      <c r="P247" s="1" t="s">
        <v>4</v>
      </c>
      <c r="Q247" s="1">
        <v>224.0890339696454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224.0890339696454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224.0890339696454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</row>
    <row r="248" spans="1:199" ht="12.75">
      <c r="A248" s="1">
        <v>240</v>
      </c>
      <c r="B248" s="14" t="s">
        <v>772</v>
      </c>
      <c r="C248" s="14" t="s">
        <v>12</v>
      </c>
      <c r="D248" s="14">
        <v>1</v>
      </c>
      <c r="H248" s="14" t="s">
        <v>776</v>
      </c>
      <c r="I248" s="1">
        <v>240</v>
      </c>
      <c r="J248" s="1">
        <v>240</v>
      </c>
      <c r="K248" s="1" t="s">
        <v>690</v>
      </c>
      <c r="L248" s="1">
        <v>240</v>
      </c>
      <c r="M248" s="1">
        <v>238</v>
      </c>
      <c r="N248" s="10" t="s">
        <v>1270</v>
      </c>
      <c r="O248" s="1" t="s">
        <v>252</v>
      </c>
      <c r="P248" s="1" t="s">
        <v>12</v>
      </c>
      <c r="Q248" s="1">
        <v>222.39729235864274</v>
      </c>
      <c r="R248" s="1">
        <v>1</v>
      </c>
      <c r="S248" s="1">
        <v>1</v>
      </c>
      <c r="T248" s="1">
        <v>101.13599746015824</v>
      </c>
      <c r="U248" s="1">
        <v>101.13599746015822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121.26129489848451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101.13599746015822</v>
      </c>
      <c r="BD248" s="1">
        <v>0</v>
      </c>
      <c r="BE248" s="1">
        <v>0</v>
      </c>
      <c r="BF248" s="1">
        <v>121.26129489848451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101.13599746015822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GQ248" s="1">
        <v>10</v>
      </c>
    </row>
    <row r="249" spans="1:167" ht="12.75">
      <c r="A249" s="1">
        <v>241</v>
      </c>
      <c r="B249" s="14" t="s">
        <v>772</v>
      </c>
      <c r="C249" s="14" t="s">
        <v>29</v>
      </c>
      <c r="D249" s="14">
        <v>1</v>
      </c>
      <c r="H249" s="14" t="s">
        <v>776</v>
      </c>
      <c r="I249" s="1">
        <v>241</v>
      </c>
      <c r="J249" s="1">
        <v>241</v>
      </c>
      <c r="K249" s="1" t="s">
        <v>942</v>
      </c>
      <c r="L249" s="1">
        <v>241</v>
      </c>
      <c r="M249" s="1">
        <v>239</v>
      </c>
      <c r="N249" s="10" t="s">
        <v>1270</v>
      </c>
      <c r="O249" s="1" t="s">
        <v>543</v>
      </c>
      <c r="P249" s="1" t="s">
        <v>29</v>
      </c>
      <c r="Q249" s="1">
        <v>219.99163026765473</v>
      </c>
      <c r="R249" s="1">
        <v>1</v>
      </c>
      <c r="S249" s="1">
        <v>1</v>
      </c>
      <c r="T249" s="1">
        <v>146.41882812500006</v>
      </c>
      <c r="U249" s="1">
        <v>146.41882812500003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73.57280214265468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146.41882812500003</v>
      </c>
      <c r="BD249" s="1">
        <v>0</v>
      </c>
      <c r="BE249" s="1">
        <v>0</v>
      </c>
      <c r="BF249" s="1">
        <v>73.57280214265468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146.41882812500003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FK249" s="1">
        <v>5</v>
      </c>
    </row>
    <row r="250" spans="1:165" ht="12.75">
      <c r="A250" s="1">
        <v>242</v>
      </c>
      <c r="B250" s="14" t="s">
        <v>772</v>
      </c>
      <c r="C250" s="14" t="s">
        <v>19</v>
      </c>
      <c r="D250" s="14">
        <v>1</v>
      </c>
      <c r="H250" s="14" t="s">
        <v>776</v>
      </c>
      <c r="I250" s="1">
        <v>242</v>
      </c>
      <c r="J250" s="1">
        <v>242</v>
      </c>
      <c r="K250" s="1" t="s">
        <v>1227</v>
      </c>
      <c r="L250" s="1">
        <v>242</v>
      </c>
      <c r="M250" s="1">
        <v>240</v>
      </c>
      <c r="N250" s="10" t="s">
        <v>1270</v>
      </c>
      <c r="O250" s="1" t="s">
        <v>946</v>
      </c>
      <c r="P250" s="1" t="s">
        <v>19</v>
      </c>
      <c r="Q250" s="1">
        <v>218.57460680079265</v>
      </c>
      <c r="R250" s="1">
        <v>2</v>
      </c>
      <c r="S250" s="1">
        <v>1</v>
      </c>
      <c r="T250" s="1">
        <v>218.57460680079265</v>
      </c>
      <c r="U250" s="1">
        <v>135.43741601562502</v>
      </c>
      <c r="V250" s="1">
        <v>83.13719078516763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83.13719078516763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135.43741601562502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135.43741601562502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EG250" s="1">
        <v>25</v>
      </c>
      <c r="FI250" s="1">
        <v>6</v>
      </c>
    </row>
    <row r="251" spans="1:203" ht="12.75">
      <c r="A251" s="1">
        <v>243</v>
      </c>
      <c r="B251" s="14" t="s">
        <v>772</v>
      </c>
      <c r="C251" s="14" t="s">
        <v>20</v>
      </c>
      <c r="D251" s="14">
        <v>1</v>
      </c>
      <c r="E251" s="14" t="s">
        <v>804</v>
      </c>
      <c r="F251" s="14" t="s">
        <v>779</v>
      </c>
      <c r="G251" s="14" t="s">
        <v>826</v>
      </c>
      <c r="H251" s="14" t="s">
        <v>776</v>
      </c>
      <c r="I251" s="1">
        <v>243</v>
      </c>
      <c r="J251" s="1">
        <v>243</v>
      </c>
      <c r="K251" s="1" t="s">
        <v>1257</v>
      </c>
      <c r="L251" s="1">
        <v>243</v>
      </c>
      <c r="M251" s="1">
        <v>241</v>
      </c>
      <c r="N251" s="10" t="s">
        <v>1270</v>
      </c>
      <c r="O251" s="1" t="s">
        <v>360</v>
      </c>
      <c r="P251" s="1" t="s">
        <v>20</v>
      </c>
      <c r="Q251" s="1">
        <v>218.28657776479878</v>
      </c>
      <c r="R251" s="1">
        <v>2</v>
      </c>
      <c r="S251" s="1">
        <v>2</v>
      </c>
      <c r="T251" s="1">
        <v>215.03657776479878</v>
      </c>
      <c r="U251" s="1">
        <v>115.88363907836916</v>
      </c>
      <c r="V251" s="1">
        <v>99.15293868642962</v>
      </c>
      <c r="W251" s="1">
        <v>0</v>
      </c>
      <c r="X251" s="1">
        <v>0</v>
      </c>
      <c r="Y251" s="1">
        <v>0</v>
      </c>
      <c r="Z251" s="1">
        <v>0</v>
      </c>
      <c r="AA251" s="1">
        <v>3.25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115.88363907836916</v>
      </c>
      <c r="BD251" s="1">
        <v>99.15293868642962</v>
      </c>
      <c r="BE251" s="1">
        <v>0</v>
      </c>
      <c r="BF251" s="1">
        <v>3.25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99.15293868642962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115.88363907836916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GC251" s="1">
        <v>10</v>
      </c>
      <c r="GU251" s="1">
        <v>8</v>
      </c>
    </row>
    <row r="252" spans="1:120" ht="12.75">
      <c r="A252" s="1">
        <v>244</v>
      </c>
      <c r="B252" s="14" t="s">
        <v>772</v>
      </c>
      <c r="C252" s="14" t="s">
        <v>13</v>
      </c>
      <c r="D252" s="14">
        <v>1</v>
      </c>
      <c r="E252" s="14" t="s">
        <v>780</v>
      </c>
      <c r="F252" s="14" t="s">
        <v>780</v>
      </c>
      <c r="G252" s="14" t="s">
        <v>791</v>
      </c>
      <c r="H252" s="14" t="s">
        <v>776</v>
      </c>
      <c r="I252" s="1">
        <v>244</v>
      </c>
      <c r="J252" s="1">
        <v>244</v>
      </c>
      <c r="K252" s="1" t="s">
        <v>739</v>
      </c>
      <c r="L252" s="1">
        <v>244</v>
      </c>
      <c r="M252" s="1">
        <v>242</v>
      </c>
      <c r="N252" s="10" t="s">
        <v>1270</v>
      </c>
      <c r="O252" s="1" t="s">
        <v>403</v>
      </c>
      <c r="P252" s="1" t="s">
        <v>13</v>
      </c>
      <c r="Q252" s="1">
        <v>217.15847059275347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217.15847059275347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217.15847059275347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</row>
    <row r="253" spans="1:183" ht="12.75">
      <c r="A253" s="1">
        <v>245</v>
      </c>
      <c r="B253" s="14" t="s">
        <v>772</v>
      </c>
      <c r="C253" s="14" t="s">
        <v>21</v>
      </c>
      <c r="D253" s="14">
        <v>1</v>
      </c>
      <c r="H253" s="14" t="s">
        <v>776</v>
      </c>
      <c r="I253" s="1">
        <v>245</v>
      </c>
      <c r="J253" s="1">
        <v>245</v>
      </c>
      <c r="K253" s="1" t="s">
        <v>1062</v>
      </c>
      <c r="L253" s="1">
        <v>245</v>
      </c>
      <c r="M253" s="1">
        <v>243</v>
      </c>
      <c r="N253" s="10" t="s">
        <v>1270</v>
      </c>
      <c r="O253" s="1" t="s">
        <v>1063</v>
      </c>
      <c r="P253" s="1" t="s">
        <v>21</v>
      </c>
      <c r="Q253" s="1">
        <v>208</v>
      </c>
      <c r="R253" s="1">
        <v>1</v>
      </c>
      <c r="S253" s="1">
        <v>1</v>
      </c>
      <c r="T253" s="1">
        <v>208</v>
      </c>
      <c r="U253" s="1">
        <v>208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208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208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GA253" s="1">
        <v>1</v>
      </c>
    </row>
    <row r="254" spans="1:196" ht="12.75">
      <c r="A254" s="1">
        <v>246</v>
      </c>
      <c r="B254" s="14" t="s">
        <v>772</v>
      </c>
      <c r="C254" s="14" t="s">
        <v>20</v>
      </c>
      <c r="D254" s="14">
        <v>1</v>
      </c>
      <c r="E254" s="14" t="s">
        <v>792</v>
      </c>
      <c r="F254" s="14" t="s">
        <v>779</v>
      </c>
      <c r="G254" s="14" t="s">
        <v>786</v>
      </c>
      <c r="H254" s="14" t="s">
        <v>776</v>
      </c>
      <c r="I254" s="1">
        <v>246</v>
      </c>
      <c r="J254" s="1">
        <v>246</v>
      </c>
      <c r="K254" s="1" t="s">
        <v>1193</v>
      </c>
      <c r="L254" s="1">
        <v>246</v>
      </c>
      <c r="M254" s="1">
        <v>244</v>
      </c>
      <c r="N254" s="10" t="s">
        <v>1270</v>
      </c>
      <c r="O254" s="1" t="s">
        <v>477</v>
      </c>
      <c r="P254" s="1" t="s">
        <v>20</v>
      </c>
      <c r="Q254" s="1">
        <v>206.02977638665942</v>
      </c>
      <c r="R254" s="1">
        <v>1</v>
      </c>
      <c r="S254" s="1">
        <v>1</v>
      </c>
      <c r="T254" s="1">
        <v>185</v>
      </c>
      <c r="U254" s="1">
        <v>185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21.029776386659407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185</v>
      </c>
      <c r="BD254" s="1">
        <v>0</v>
      </c>
      <c r="BE254" s="1">
        <v>0</v>
      </c>
      <c r="BF254" s="1">
        <v>21.029776386659407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185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GN254" s="1">
        <v>2</v>
      </c>
    </row>
    <row r="255" spans="1:158" ht="12.75">
      <c r="A255" s="1">
        <v>247</v>
      </c>
      <c r="B255" s="14" t="s">
        <v>772</v>
      </c>
      <c r="C255" s="14" t="s">
        <v>900</v>
      </c>
      <c r="D255" s="14">
        <v>1</v>
      </c>
      <c r="E255" s="14" t="s">
        <v>816</v>
      </c>
      <c r="F255" s="14" t="s">
        <v>784</v>
      </c>
      <c r="G255" s="14" t="s">
        <v>786</v>
      </c>
      <c r="H255" s="14" t="s">
        <v>776</v>
      </c>
      <c r="I255" s="1">
        <v>247</v>
      </c>
      <c r="J255" s="1">
        <v>247</v>
      </c>
      <c r="K255" s="1" t="s">
        <v>897</v>
      </c>
      <c r="L255" s="1">
        <v>247</v>
      </c>
      <c r="M255" s="1">
        <v>246</v>
      </c>
      <c r="N255" s="10" t="s">
        <v>1270</v>
      </c>
      <c r="O255" s="1" t="s">
        <v>906</v>
      </c>
      <c r="P255" s="1" t="s">
        <v>900</v>
      </c>
      <c r="Q255" s="1">
        <v>200</v>
      </c>
      <c r="R255" s="1">
        <v>1</v>
      </c>
      <c r="S255" s="1">
        <v>1</v>
      </c>
      <c r="T255" s="1">
        <v>200</v>
      </c>
      <c r="U255" s="1">
        <v>200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200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200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FB255" s="1">
        <v>1</v>
      </c>
    </row>
    <row r="256" spans="1:176" ht="12.75">
      <c r="A256" s="1">
        <v>248</v>
      </c>
      <c r="B256" s="14" t="s">
        <v>772</v>
      </c>
      <c r="C256" s="14" t="s">
        <v>36</v>
      </c>
      <c r="D256" s="14">
        <v>1</v>
      </c>
      <c r="H256" s="14" t="s">
        <v>776</v>
      </c>
      <c r="I256" s="1">
        <v>247</v>
      </c>
      <c r="J256" s="1">
        <v>247</v>
      </c>
      <c r="K256" s="1" t="s">
        <v>526</v>
      </c>
      <c r="L256" s="1">
        <v>247</v>
      </c>
      <c r="M256" s="1">
        <v>246</v>
      </c>
      <c r="N256" s="10" t="s">
        <v>1270</v>
      </c>
      <c r="O256" s="1" t="s">
        <v>998</v>
      </c>
      <c r="P256" s="1" t="s">
        <v>36</v>
      </c>
      <c r="Q256" s="1">
        <v>200</v>
      </c>
      <c r="R256" s="1">
        <v>1</v>
      </c>
      <c r="S256" s="1">
        <v>1</v>
      </c>
      <c r="T256" s="1">
        <v>200</v>
      </c>
      <c r="U256" s="1">
        <v>200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200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200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FT256" s="1">
        <v>1</v>
      </c>
    </row>
    <row r="257" spans="1:203" ht="12.75" customHeight="1">
      <c r="A257" s="1">
        <v>249</v>
      </c>
      <c r="B257" s="14" t="s">
        <v>772</v>
      </c>
      <c r="C257" s="14" t="s">
        <v>19</v>
      </c>
      <c r="D257" s="14">
        <v>1</v>
      </c>
      <c r="H257" s="14" t="s">
        <v>776</v>
      </c>
      <c r="I257" s="1">
        <v>247</v>
      </c>
      <c r="J257" s="1">
        <v>247</v>
      </c>
      <c r="K257" s="1" t="s">
        <v>1257</v>
      </c>
      <c r="L257" s="1">
        <v>247</v>
      </c>
      <c r="M257" s="1">
        <v>246</v>
      </c>
      <c r="N257" s="10" t="s">
        <v>1270</v>
      </c>
      <c r="O257" s="1" t="s">
        <v>1262</v>
      </c>
      <c r="P257" s="1" t="s">
        <v>19</v>
      </c>
      <c r="Q257" s="1">
        <v>200</v>
      </c>
      <c r="R257" s="1">
        <v>1</v>
      </c>
      <c r="S257" s="1">
        <v>1</v>
      </c>
      <c r="T257" s="1">
        <v>200</v>
      </c>
      <c r="U257" s="1">
        <v>200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200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200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GU257" s="1">
        <v>1</v>
      </c>
    </row>
    <row r="258" spans="1:120" ht="12.75">
      <c r="A258" s="1">
        <v>250</v>
      </c>
      <c r="B258" s="14" t="s">
        <v>772</v>
      </c>
      <c r="C258" s="14" t="s">
        <v>12</v>
      </c>
      <c r="D258" s="14">
        <v>1</v>
      </c>
      <c r="H258" s="14" t="s">
        <v>776</v>
      </c>
      <c r="I258" s="1">
        <v>250</v>
      </c>
      <c r="J258" s="1">
        <v>250</v>
      </c>
      <c r="K258" s="1" t="s">
        <v>571</v>
      </c>
      <c r="L258" s="1">
        <v>250</v>
      </c>
      <c r="M258" s="1">
        <v>249</v>
      </c>
      <c r="N258" s="10" t="s">
        <v>1270</v>
      </c>
      <c r="O258" s="1" t="s">
        <v>356</v>
      </c>
      <c r="P258" s="1" t="s">
        <v>12</v>
      </c>
      <c r="Q258" s="1">
        <v>196.93421417967687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196.93421417967687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196.93421417967687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</row>
    <row r="259" spans="1:147" ht="12.75">
      <c r="A259" s="1">
        <v>251</v>
      </c>
      <c r="B259" s="14" t="s">
        <v>772</v>
      </c>
      <c r="C259" s="14" t="s">
        <v>618</v>
      </c>
      <c r="D259" s="14">
        <v>1</v>
      </c>
      <c r="E259" s="14" t="s">
        <v>781</v>
      </c>
      <c r="F259" s="14" t="s">
        <v>773</v>
      </c>
      <c r="G259" s="14" t="s">
        <v>832</v>
      </c>
      <c r="H259" s="14" t="s">
        <v>776</v>
      </c>
      <c r="I259" s="1">
        <v>251</v>
      </c>
      <c r="J259" s="1">
        <v>251</v>
      </c>
      <c r="K259" s="1" t="s">
        <v>1264</v>
      </c>
      <c r="L259" s="1">
        <v>251</v>
      </c>
      <c r="M259" s="1">
        <v>364</v>
      </c>
      <c r="N259" s="10" t="s">
        <v>1269</v>
      </c>
      <c r="O259" s="1" t="s">
        <v>475</v>
      </c>
      <c r="P259" s="1" t="s">
        <v>618</v>
      </c>
      <c r="Q259" s="1">
        <v>194.72106649433186</v>
      </c>
      <c r="R259" s="1">
        <v>1</v>
      </c>
      <c r="S259" s="1">
        <v>0</v>
      </c>
      <c r="T259" s="1">
        <v>115.88363907836914</v>
      </c>
      <c r="U259" s="1">
        <v>115.88363907836916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78.83742741596272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115.88363907836916</v>
      </c>
      <c r="BC259" s="1">
        <v>0</v>
      </c>
      <c r="BD259" s="1">
        <v>0</v>
      </c>
      <c r="BE259" s="1">
        <v>0</v>
      </c>
      <c r="BF259" s="1">
        <v>78.83742741596272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EQ259" s="1">
        <v>8</v>
      </c>
    </row>
    <row r="260" spans="1:120" ht="12.75">
      <c r="A260" s="1">
        <v>252</v>
      </c>
      <c r="B260" s="14" t="s">
        <v>772</v>
      </c>
      <c r="C260" s="14" t="s">
        <v>20</v>
      </c>
      <c r="D260" s="14">
        <v>1</v>
      </c>
      <c r="H260" s="14" t="s">
        <v>776</v>
      </c>
      <c r="I260" s="1">
        <v>252</v>
      </c>
      <c r="J260" s="1">
        <v>252</v>
      </c>
      <c r="K260" s="1" t="s">
        <v>939</v>
      </c>
      <c r="L260" s="1">
        <v>252</v>
      </c>
      <c r="M260" s="1">
        <v>251</v>
      </c>
      <c r="N260" s="10" t="s">
        <v>1270</v>
      </c>
      <c r="O260" s="1" t="s">
        <v>378</v>
      </c>
      <c r="P260" s="1" t="s">
        <v>20</v>
      </c>
      <c r="Q260" s="1">
        <v>190.2253760864258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190.2253760864258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190.2253760864258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</row>
    <row r="261" spans="1:120" ht="12.75">
      <c r="A261" s="1">
        <v>253</v>
      </c>
      <c r="B261" s="14" t="s">
        <v>772</v>
      </c>
      <c r="C261" s="14" t="s">
        <v>12</v>
      </c>
      <c r="D261" s="14">
        <v>1</v>
      </c>
      <c r="E261" s="14" t="s">
        <v>783</v>
      </c>
      <c r="F261" s="14" t="s">
        <v>776</v>
      </c>
      <c r="G261" s="14" t="s">
        <v>786</v>
      </c>
      <c r="H261" s="14" t="s">
        <v>776</v>
      </c>
      <c r="I261" s="1">
        <v>253</v>
      </c>
      <c r="J261" s="1">
        <v>253</v>
      </c>
      <c r="K261" s="1" t="s">
        <v>593</v>
      </c>
      <c r="L261" s="1">
        <v>253</v>
      </c>
      <c r="M261" s="1">
        <v>252</v>
      </c>
      <c r="N261" s="10" t="s">
        <v>1270</v>
      </c>
      <c r="O261" s="1" t="s">
        <v>325</v>
      </c>
      <c r="P261" s="1" t="s">
        <v>12</v>
      </c>
      <c r="Q261" s="1">
        <v>188.4433289312829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188.4433289312829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188.4433289312829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</row>
    <row r="262" spans="1:158" ht="12.75">
      <c r="A262" s="1">
        <v>254</v>
      </c>
      <c r="B262" s="14" t="s">
        <v>772</v>
      </c>
      <c r="C262" s="14" t="s">
        <v>908</v>
      </c>
      <c r="D262" s="14">
        <v>1</v>
      </c>
      <c r="E262" s="14" t="s">
        <v>821</v>
      </c>
      <c r="F262" s="14" t="s">
        <v>775</v>
      </c>
      <c r="G262" s="14" t="s">
        <v>829</v>
      </c>
      <c r="H262" s="14" t="s">
        <v>776</v>
      </c>
      <c r="I262" s="1">
        <v>254</v>
      </c>
      <c r="J262" s="1">
        <v>254</v>
      </c>
      <c r="K262" s="1" t="s">
        <v>897</v>
      </c>
      <c r="L262" s="1">
        <v>254</v>
      </c>
      <c r="M262" s="1">
        <v>253</v>
      </c>
      <c r="N262" s="10" t="s">
        <v>1270</v>
      </c>
      <c r="O262" s="1" t="s">
        <v>907</v>
      </c>
      <c r="P262" s="1" t="s">
        <v>908</v>
      </c>
      <c r="Q262" s="1">
        <v>185</v>
      </c>
      <c r="R262" s="1">
        <v>1</v>
      </c>
      <c r="S262" s="1">
        <v>1</v>
      </c>
      <c r="T262" s="1">
        <v>185</v>
      </c>
      <c r="U262" s="1">
        <v>185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185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185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FB262" s="1">
        <v>2</v>
      </c>
    </row>
    <row r="263" spans="1:176" ht="12.75">
      <c r="A263" s="1">
        <v>255</v>
      </c>
      <c r="B263" s="14" t="s">
        <v>772</v>
      </c>
      <c r="C263" s="14" t="s">
        <v>36</v>
      </c>
      <c r="D263" s="14">
        <v>1</v>
      </c>
      <c r="H263" s="14" t="s">
        <v>776</v>
      </c>
      <c r="I263" s="1">
        <v>254</v>
      </c>
      <c r="J263" s="1">
        <v>254</v>
      </c>
      <c r="K263" s="1" t="s">
        <v>526</v>
      </c>
      <c r="L263" s="1">
        <v>254</v>
      </c>
      <c r="M263" s="1">
        <v>253</v>
      </c>
      <c r="N263" s="10" t="s">
        <v>1270</v>
      </c>
      <c r="O263" s="1" t="s">
        <v>999</v>
      </c>
      <c r="P263" s="1" t="s">
        <v>36</v>
      </c>
      <c r="Q263" s="1">
        <v>185</v>
      </c>
      <c r="R263" s="1">
        <v>1</v>
      </c>
      <c r="S263" s="1">
        <v>1</v>
      </c>
      <c r="T263" s="1">
        <v>185</v>
      </c>
      <c r="U263" s="1">
        <v>185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185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185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FT263" s="1">
        <v>2</v>
      </c>
    </row>
    <row r="264" spans="1:126" ht="12.75">
      <c r="A264" s="1">
        <v>256</v>
      </c>
      <c r="B264" s="14" t="s">
        <v>772</v>
      </c>
      <c r="C264" s="14" t="s">
        <v>29</v>
      </c>
      <c r="D264" s="14">
        <v>1</v>
      </c>
      <c r="E264" s="14" t="s">
        <v>822</v>
      </c>
      <c r="F264" s="14" t="s">
        <v>783</v>
      </c>
      <c r="G264" s="14" t="s">
        <v>834</v>
      </c>
      <c r="H264" s="14" t="s">
        <v>776</v>
      </c>
      <c r="I264" s="1">
        <v>256</v>
      </c>
      <c r="J264" s="1">
        <v>256</v>
      </c>
      <c r="K264" s="1" t="s">
        <v>1010</v>
      </c>
      <c r="L264" s="1">
        <v>256</v>
      </c>
      <c r="M264" s="1">
        <v>255</v>
      </c>
      <c r="N264" s="10" t="s">
        <v>1270</v>
      </c>
      <c r="O264" s="1" t="s">
        <v>745</v>
      </c>
      <c r="P264" s="1" t="s">
        <v>29</v>
      </c>
      <c r="Q264" s="1">
        <v>176.58076215032753</v>
      </c>
      <c r="R264" s="1">
        <v>1</v>
      </c>
      <c r="S264" s="1">
        <v>0</v>
      </c>
      <c r="T264" s="1">
        <v>47.858980307112716</v>
      </c>
      <c r="U264" s="1">
        <v>47.858980307112716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128.7217818432148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47.858980307112716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128.7217818432148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V264" s="1">
        <v>33</v>
      </c>
    </row>
    <row r="265" spans="1:202" ht="12.75">
      <c r="A265" s="1">
        <v>257</v>
      </c>
      <c r="B265" s="14" t="s">
        <v>772</v>
      </c>
      <c r="C265" s="14" t="s">
        <v>4</v>
      </c>
      <c r="D265" s="14">
        <v>1</v>
      </c>
      <c r="E265" s="14" t="s">
        <v>817</v>
      </c>
      <c r="F265" s="14" t="s">
        <v>782</v>
      </c>
      <c r="G265" s="14" t="s">
        <v>798</v>
      </c>
      <c r="H265" s="14" t="s">
        <v>776</v>
      </c>
      <c r="I265" s="1">
        <v>257</v>
      </c>
      <c r="J265" s="1">
        <v>257</v>
      </c>
      <c r="K265" s="1" t="s">
        <v>1245</v>
      </c>
      <c r="L265" s="1">
        <v>257</v>
      </c>
      <c r="M265" s="1">
        <v>256</v>
      </c>
      <c r="N265" s="10" t="s">
        <v>1270</v>
      </c>
      <c r="O265" s="1" t="s">
        <v>1251</v>
      </c>
      <c r="P265" s="1" t="s">
        <v>4</v>
      </c>
      <c r="Q265" s="1">
        <v>172.04212304687502</v>
      </c>
      <c r="R265" s="1">
        <v>1</v>
      </c>
      <c r="S265" s="1">
        <v>1</v>
      </c>
      <c r="T265" s="1">
        <v>135.43741601562502</v>
      </c>
      <c r="U265" s="1">
        <v>135.43741601562502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36.60470703125001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135.43741601562502</v>
      </c>
      <c r="BD265" s="1">
        <v>0</v>
      </c>
      <c r="BE265" s="1">
        <v>0</v>
      </c>
      <c r="BF265" s="1">
        <v>36.60470703125001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135.43741601562502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GT265" s="1">
        <v>6</v>
      </c>
    </row>
    <row r="266" spans="1:147" ht="12.75">
      <c r="A266" s="1">
        <v>258</v>
      </c>
      <c r="B266" s="14" t="s">
        <v>772</v>
      </c>
      <c r="C266" s="14" t="s">
        <v>4</v>
      </c>
      <c r="D266" s="14">
        <v>1</v>
      </c>
      <c r="E266" s="14" t="s">
        <v>817</v>
      </c>
      <c r="F266" s="14" t="s">
        <v>777</v>
      </c>
      <c r="G266" s="14" t="s">
        <v>798</v>
      </c>
      <c r="H266" s="14" t="s">
        <v>776</v>
      </c>
      <c r="I266" s="1">
        <v>258</v>
      </c>
      <c r="J266" s="1">
        <v>258</v>
      </c>
      <c r="K266" s="1" t="s">
        <v>1264</v>
      </c>
      <c r="L266" s="1">
        <v>258</v>
      </c>
      <c r="M266" s="1">
        <v>421</v>
      </c>
      <c r="N266" s="10" t="s">
        <v>1269</v>
      </c>
      <c r="O266" s="1" t="s">
        <v>471</v>
      </c>
      <c r="P266" s="1" t="s">
        <v>4</v>
      </c>
      <c r="Q266" s="1">
        <v>171.73205873466753</v>
      </c>
      <c r="R266" s="1">
        <v>1</v>
      </c>
      <c r="S266" s="1">
        <v>0</v>
      </c>
      <c r="T266" s="1">
        <v>135.43741601562502</v>
      </c>
      <c r="U266" s="1">
        <v>135.43741601562502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36.29464271904251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135.43741601562502</v>
      </c>
      <c r="BC266" s="1">
        <v>0</v>
      </c>
      <c r="BD266" s="1">
        <v>0</v>
      </c>
      <c r="BE266" s="1">
        <v>0</v>
      </c>
      <c r="BF266" s="1">
        <v>36.29464271904251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  <c r="EQ266" s="1">
        <v>6</v>
      </c>
    </row>
    <row r="267" spans="1:158" ht="12.75">
      <c r="A267" s="1">
        <v>259</v>
      </c>
      <c r="B267" s="14" t="s">
        <v>772</v>
      </c>
      <c r="C267" s="14" t="s">
        <v>908</v>
      </c>
      <c r="D267" s="14">
        <v>1</v>
      </c>
      <c r="H267" s="14" t="s">
        <v>776</v>
      </c>
      <c r="I267" s="1">
        <v>259</v>
      </c>
      <c r="J267" s="1">
        <v>259</v>
      </c>
      <c r="K267" s="1" t="s">
        <v>897</v>
      </c>
      <c r="L267" s="1">
        <v>259</v>
      </c>
      <c r="M267" s="1">
        <v>257</v>
      </c>
      <c r="N267" s="10" t="s">
        <v>1270</v>
      </c>
      <c r="O267" s="1" t="s">
        <v>909</v>
      </c>
      <c r="P267" s="1" t="s">
        <v>908</v>
      </c>
      <c r="Q267" s="1">
        <v>171.12500000000003</v>
      </c>
      <c r="R267" s="1">
        <v>1</v>
      </c>
      <c r="S267" s="1">
        <v>1</v>
      </c>
      <c r="T267" s="1">
        <v>171.12500000000003</v>
      </c>
      <c r="U267" s="1">
        <v>171.12500000000003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171.12500000000003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171.12500000000003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FB267" s="1">
        <v>3</v>
      </c>
    </row>
    <row r="268" spans="1:165" ht="12.75">
      <c r="A268" s="1">
        <v>260</v>
      </c>
      <c r="B268" s="14" t="s">
        <v>772</v>
      </c>
      <c r="C268" s="14" t="s">
        <v>9</v>
      </c>
      <c r="D268" s="14">
        <v>1</v>
      </c>
      <c r="H268" s="14" t="s">
        <v>776</v>
      </c>
      <c r="I268" s="1">
        <v>259</v>
      </c>
      <c r="J268" s="1">
        <v>259</v>
      </c>
      <c r="K268" s="1" t="s">
        <v>942</v>
      </c>
      <c r="L268" s="1">
        <v>259</v>
      </c>
      <c r="M268" s="1">
        <v>257</v>
      </c>
      <c r="N268" s="10" t="s">
        <v>1270</v>
      </c>
      <c r="O268" s="1" t="s">
        <v>961</v>
      </c>
      <c r="P268" s="1" t="s">
        <v>9</v>
      </c>
      <c r="Q268" s="1">
        <v>171.12500000000003</v>
      </c>
      <c r="R268" s="1">
        <v>1</v>
      </c>
      <c r="S268" s="1">
        <v>1</v>
      </c>
      <c r="T268" s="1">
        <v>171.12500000000003</v>
      </c>
      <c r="U268" s="1">
        <v>171.12500000000003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171.12500000000003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171.12500000000003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FI268" s="1">
        <v>3</v>
      </c>
    </row>
    <row r="269" spans="1:176" ht="12.75">
      <c r="A269" s="1">
        <v>261</v>
      </c>
      <c r="B269" s="14" t="s">
        <v>772</v>
      </c>
      <c r="C269" s="14" t="s">
        <v>36</v>
      </c>
      <c r="D269" s="14">
        <v>1</v>
      </c>
      <c r="H269" s="14" t="s">
        <v>776</v>
      </c>
      <c r="I269" s="1">
        <v>259</v>
      </c>
      <c r="J269" s="1">
        <v>259</v>
      </c>
      <c r="K269" s="1" t="s">
        <v>526</v>
      </c>
      <c r="L269" s="1">
        <v>259</v>
      </c>
      <c r="M269" s="1">
        <v>257</v>
      </c>
      <c r="N269" s="10" t="s">
        <v>1270</v>
      </c>
      <c r="O269" s="1" t="s">
        <v>1000</v>
      </c>
      <c r="P269" s="1" t="s">
        <v>36</v>
      </c>
      <c r="Q269" s="1">
        <v>171.12500000000003</v>
      </c>
      <c r="R269" s="1">
        <v>1</v>
      </c>
      <c r="S269" s="1">
        <v>1</v>
      </c>
      <c r="T269" s="1">
        <v>171.12500000000003</v>
      </c>
      <c r="U269" s="1">
        <v>171.12500000000003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171.12500000000003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171.12500000000003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FT269" s="1">
        <v>3</v>
      </c>
    </row>
    <row r="270" spans="1:181" ht="12.75">
      <c r="A270" s="1">
        <v>262</v>
      </c>
      <c r="B270" s="14" t="s">
        <v>772</v>
      </c>
      <c r="C270" s="14" t="s">
        <v>21</v>
      </c>
      <c r="D270" s="14">
        <v>1</v>
      </c>
      <c r="H270" s="14" t="s">
        <v>776</v>
      </c>
      <c r="I270" s="1">
        <v>259</v>
      </c>
      <c r="J270" s="1">
        <v>259</v>
      </c>
      <c r="K270" s="1" t="s">
        <v>1032</v>
      </c>
      <c r="L270" s="1">
        <v>259</v>
      </c>
      <c r="M270" s="1">
        <v>257</v>
      </c>
      <c r="N270" s="10" t="s">
        <v>1270</v>
      </c>
      <c r="O270" s="1" t="s">
        <v>1034</v>
      </c>
      <c r="P270" s="1" t="s">
        <v>21</v>
      </c>
      <c r="Q270" s="1">
        <v>171.12500000000003</v>
      </c>
      <c r="R270" s="1">
        <v>1</v>
      </c>
      <c r="S270" s="1">
        <v>1</v>
      </c>
      <c r="T270" s="1">
        <v>171.12500000000003</v>
      </c>
      <c r="U270" s="1">
        <v>171.12500000000003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171.12500000000003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171.12500000000003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FY270" s="1">
        <v>3</v>
      </c>
    </row>
    <row r="271" spans="1:120" ht="12.75">
      <c r="A271" s="1">
        <v>263</v>
      </c>
      <c r="B271" s="14" t="s">
        <v>772</v>
      </c>
      <c r="C271" s="14" t="s">
        <v>8</v>
      </c>
      <c r="D271" s="14">
        <v>1</v>
      </c>
      <c r="H271" s="14" t="s">
        <v>776</v>
      </c>
      <c r="I271" s="1">
        <v>259</v>
      </c>
      <c r="J271" s="1">
        <v>0.103</v>
      </c>
      <c r="K271" s="1" t="s">
        <v>753</v>
      </c>
      <c r="L271" s="1">
        <v>259</v>
      </c>
      <c r="M271" s="1">
        <v>257</v>
      </c>
      <c r="N271" s="10" t="s">
        <v>1270</v>
      </c>
      <c r="O271" s="1" t="s">
        <v>754</v>
      </c>
      <c r="P271" s="1" t="s">
        <v>8</v>
      </c>
      <c r="Q271" s="1">
        <v>171.125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171.125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171.125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</row>
    <row r="272" spans="1:195" ht="12.75">
      <c r="A272" s="1">
        <v>264</v>
      </c>
      <c r="B272" s="14" t="s">
        <v>772</v>
      </c>
      <c r="C272" s="14" t="s">
        <v>11</v>
      </c>
      <c r="D272" s="14">
        <v>1</v>
      </c>
      <c r="E272" s="14" t="s">
        <v>792</v>
      </c>
      <c r="F272" s="14" t="s">
        <v>775</v>
      </c>
      <c r="G272" s="14" t="s">
        <v>798</v>
      </c>
      <c r="H272" s="14" t="s">
        <v>776</v>
      </c>
      <c r="I272" s="1">
        <v>264</v>
      </c>
      <c r="J272" s="1">
        <v>264</v>
      </c>
      <c r="K272" s="1" t="s">
        <v>1189</v>
      </c>
      <c r="L272" s="1">
        <v>264</v>
      </c>
      <c r="M272" s="1">
        <v>262</v>
      </c>
      <c r="N272" s="10" t="s">
        <v>1270</v>
      </c>
      <c r="O272" s="1" t="s">
        <v>842</v>
      </c>
      <c r="P272" s="1" t="s">
        <v>11</v>
      </c>
      <c r="Q272" s="1">
        <v>170.60458478338535</v>
      </c>
      <c r="R272" s="1">
        <v>1</v>
      </c>
      <c r="S272" s="1">
        <v>1</v>
      </c>
      <c r="T272" s="1">
        <v>99.15293868642962</v>
      </c>
      <c r="U272" s="1">
        <v>99.15293868642962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71.45164609695573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99.15293868642962</v>
      </c>
      <c r="BD272" s="1">
        <v>0</v>
      </c>
      <c r="BE272" s="1">
        <v>0</v>
      </c>
      <c r="BF272" s="1">
        <v>71.45164609695573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99.15293868642962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GM272" s="1">
        <v>10</v>
      </c>
    </row>
    <row r="273" spans="1:169" ht="12.75">
      <c r="A273" s="1">
        <v>265</v>
      </c>
      <c r="B273" s="14" t="s">
        <v>772</v>
      </c>
      <c r="C273" s="14" t="s">
        <v>23</v>
      </c>
      <c r="D273" s="14">
        <v>1</v>
      </c>
      <c r="E273" s="14" t="s">
        <v>779</v>
      </c>
      <c r="F273" s="14" t="s">
        <v>792</v>
      </c>
      <c r="G273" s="14" t="s">
        <v>788</v>
      </c>
      <c r="H273" s="14" t="s">
        <v>776</v>
      </c>
      <c r="I273" s="1">
        <v>265</v>
      </c>
      <c r="J273" s="1">
        <v>265</v>
      </c>
      <c r="K273" s="1" t="s">
        <v>971</v>
      </c>
      <c r="L273" s="1">
        <v>265</v>
      </c>
      <c r="M273" s="1">
        <v>263</v>
      </c>
      <c r="N273" s="10" t="s">
        <v>1270</v>
      </c>
      <c r="O273" s="1" t="s">
        <v>371</v>
      </c>
      <c r="P273" s="1" t="s">
        <v>23</v>
      </c>
      <c r="Q273" s="1">
        <v>166.4442558728104</v>
      </c>
      <c r="R273" s="1">
        <v>1</v>
      </c>
      <c r="S273" s="1">
        <v>1</v>
      </c>
      <c r="T273" s="1">
        <v>138.14616433593753</v>
      </c>
      <c r="U273" s="1">
        <v>138.14616433593753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28.29809153687287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138.14616433593753</v>
      </c>
      <c r="BD273" s="1">
        <v>0</v>
      </c>
      <c r="BE273" s="1">
        <v>0</v>
      </c>
      <c r="BF273" s="1">
        <v>28.29809153687287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138.14616433593753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FM273" s="1">
        <v>6</v>
      </c>
    </row>
    <row r="274" spans="1:120" ht="12.75">
      <c r="A274" s="1">
        <v>266</v>
      </c>
      <c r="B274" s="14" t="s">
        <v>772</v>
      </c>
      <c r="C274" s="14" t="s">
        <v>14</v>
      </c>
      <c r="D274" s="14">
        <v>1</v>
      </c>
      <c r="E274" s="14" t="s">
        <v>782</v>
      </c>
      <c r="F274" s="14" t="s">
        <v>782</v>
      </c>
      <c r="G274" s="14" t="s">
        <v>788</v>
      </c>
      <c r="H274" s="14" t="s">
        <v>776</v>
      </c>
      <c r="I274" s="1">
        <v>266</v>
      </c>
      <c r="J274" s="1">
        <v>266</v>
      </c>
      <c r="K274" s="1" t="s">
        <v>672</v>
      </c>
      <c r="L274" s="1">
        <v>266</v>
      </c>
      <c r="M274" s="1">
        <v>264</v>
      </c>
      <c r="N274" s="10" t="s">
        <v>1270</v>
      </c>
      <c r="O274" s="1" t="s">
        <v>405</v>
      </c>
      <c r="P274" s="1" t="s">
        <v>14</v>
      </c>
      <c r="Q274" s="1">
        <v>162.94392581513728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162.94392581513728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162.94392581513728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</row>
    <row r="275" spans="1:171" ht="12.75">
      <c r="A275" s="1">
        <v>267</v>
      </c>
      <c r="B275" s="14" t="s">
        <v>772</v>
      </c>
      <c r="C275" s="14" t="s">
        <v>24</v>
      </c>
      <c r="D275" s="14">
        <v>1</v>
      </c>
      <c r="E275" s="14" t="s">
        <v>777</v>
      </c>
      <c r="F275" s="14" t="s">
        <v>773</v>
      </c>
      <c r="G275" s="14" t="s">
        <v>791</v>
      </c>
      <c r="H275" s="14" t="s">
        <v>776</v>
      </c>
      <c r="I275" s="1">
        <v>267</v>
      </c>
      <c r="J275" s="1">
        <v>267</v>
      </c>
      <c r="K275" s="1" t="s">
        <v>977</v>
      </c>
      <c r="L275" s="1">
        <v>267</v>
      </c>
      <c r="M275" s="1">
        <v>265</v>
      </c>
      <c r="N275" s="10" t="s">
        <v>1270</v>
      </c>
      <c r="O275" s="1" t="s">
        <v>984</v>
      </c>
      <c r="P275" s="1" t="s">
        <v>24</v>
      </c>
      <c r="Q275" s="1">
        <v>158.290625</v>
      </c>
      <c r="R275" s="1">
        <v>1</v>
      </c>
      <c r="S275" s="1">
        <v>1</v>
      </c>
      <c r="T275" s="1">
        <v>158.290625</v>
      </c>
      <c r="U275" s="1">
        <v>158.290625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158.290625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158.290625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FO275" s="1">
        <v>4</v>
      </c>
    </row>
    <row r="276" spans="1:167" ht="12.75">
      <c r="A276" s="1">
        <v>268</v>
      </c>
      <c r="B276" s="14" t="s">
        <v>772</v>
      </c>
      <c r="C276" s="14" t="s">
        <v>9</v>
      </c>
      <c r="D276" s="14">
        <v>1</v>
      </c>
      <c r="H276" s="14" t="s">
        <v>776</v>
      </c>
      <c r="I276" s="1">
        <v>267</v>
      </c>
      <c r="J276" s="1">
        <v>267</v>
      </c>
      <c r="K276" s="1" t="s">
        <v>942</v>
      </c>
      <c r="L276" s="1">
        <v>267</v>
      </c>
      <c r="M276" s="1">
        <v>265</v>
      </c>
      <c r="N276" s="10" t="s">
        <v>1270</v>
      </c>
      <c r="O276" s="1" t="s">
        <v>949</v>
      </c>
      <c r="P276" s="1" t="s">
        <v>9</v>
      </c>
      <c r="Q276" s="1">
        <v>158.290625</v>
      </c>
      <c r="R276" s="1">
        <v>1</v>
      </c>
      <c r="S276" s="1">
        <v>1</v>
      </c>
      <c r="T276" s="1">
        <v>158.290625</v>
      </c>
      <c r="U276" s="1">
        <v>158.290625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158.290625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158.290625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FK276" s="1">
        <v>4</v>
      </c>
    </row>
    <row r="277" spans="1:152" ht="12.75">
      <c r="A277" s="1">
        <v>269</v>
      </c>
      <c r="B277" s="14" t="s">
        <v>772</v>
      </c>
      <c r="C277" s="14" t="s">
        <v>19</v>
      </c>
      <c r="D277" s="14">
        <v>1</v>
      </c>
      <c r="H277" s="14" t="s">
        <v>776</v>
      </c>
      <c r="I277" s="1">
        <v>267</v>
      </c>
      <c r="J277" s="1">
        <v>267</v>
      </c>
      <c r="K277" s="1" t="s">
        <v>858</v>
      </c>
      <c r="L277" s="1">
        <v>267</v>
      </c>
      <c r="M277" s="1">
        <v>265</v>
      </c>
      <c r="N277" s="10" t="s">
        <v>1270</v>
      </c>
      <c r="O277" s="1" t="s">
        <v>859</v>
      </c>
      <c r="P277" s="1" t="s">
        <v>19</v>
      </c>
      <c r="Q277" s="1">
        <v>158.290625</v>
      </c>
      <c r="R277" s="1">
        <v>1</v>
      </c>
      <c r="S277" s="1">
        <v>1</v>
      </c>
      <c r="T277" s="1">
        <v>158.290625</v>
      </c>
      <c r="U277" s="1">
        <v>158.290625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158.290625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158.290625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EV277" s="1">
        <v>4</v>
      </c>
    </row>
    <row r="278" spans="1:158" ht="12.75">
      <c r="A278" s="1">
        <v>270</v>
      </c>
      <c r="B278" s="14" t="s">
        <v>772</v>
      </c>
      <c r="C278" s="14" t="s">
        <v>908</v>
      </c>
      <c r="D278" s="14">
        <v>1</v>
      </c>
      <c r="H278" s="14" t="s">
        <v>776</v>
      </c>
      <c r="I278" s="1">
        <v>267</v>
      </c>
      <c r="J278" s="1">
        <v>267</v>
      </c>
      <c r="K278" s="1" t="s">
        <v>897</v>
      </c>
      <c r="L278" s="1">
        <v>267</v>
      </c>
      <c r="M278" s="1">
        <v>265</v>
      </c>
      <c r="N278" s="10" t="s">
        <v>1270</v>
      </c>
      <c r="O278" s="1" t="s">
        <v>910</v>
      </c>
      <c r="P278" s="1" t="s">
        <v>908</v>
      </c>
      <c r="Q278" s="1">
        <v>158.290625</v>
      </c>
      <c r="R278" s="1">
        <v>1</v>
      </c>
      <c r="S278" s="1">
        <v>1</v>
      </c>
      <c r="T278" s="1">
        <v>158.290625</v>
      </c>
      <c r="U278" s="1">
        <v>158.290625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158.290625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158.290625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FB278" s="1">
        <v>4</v>
      </c>
    </row>
    <row r="279" spans="1:165" ht="12.75">
      <c r="A279" s="1">
        <v>271</v>
      </c>
      <c r="B279" s="14" t="s">
        <v>772</v>
      </c>
      <c r="C279" s="14" t="s">
        <v>19</v>
      </c>
      <c r="D279" s="14">
        <v>1</v>
      </c>
      <c r="H279" s="14" t="s">
        <v>776</v>
      </c>
      <c r="I279" s="1">
        <v>267</v>
      </c>
      <c r="J279" s="1">
        <v>267</v>
      </c>
      <c r="K279" s="1" t="s">
        <v>942</v>
      </c>
      <c r="L279" s="1">
        <v>267</v>
      </c>
      <c r="M279" s="1">
        <v>265</v>
      </c>
      <c r="N279" s="10" t="s">
        <v>1270</v>
      </c>
      <c r="O279" s="1" t="s">
        <v>944</v>
      </c>
      <c r="P279" s="1" t="s">
        <v>19</v>
      </c>
      <c r="Q279" s="1">
        <v>158.290625</v>
      </c>
      <c r="R279" s="1">
        <v>1</v>
      </c>
      <c r="S279" s="1">
        <v>1</v>
      </c>
      <c r="T279" s="1">
        <v>158.290625</v>
      </c>
      <c r="U279" s="1">
        <v>158.290625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158.290625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158.290625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FI279" s="1">
        <v>4</v>
      </c>
    </row>
    <row r="280" spans="1:176" ht="12.75">
      <c r="A280" s="1">
        <v>272</v>
      </c>
      <c r="B280" s="14" t="s">
        <v>772</v>
      </c>
      <c r="C280" s="14" t="s">
        <v>315</v>
      </c>
      <c r="D280" s="14">
        <v>1</v>
      </c>
      <c r="H280" s="14" t="s">
        <v>776</v>
      </c>
      <c r="I280" s="1">
        <v>267</v>
      </c>
      <c r="J280" s="1">
        <v>267</v>
      </c>
      <c r="K280" s="1" t="s">
        <v>526</v>
      </c>
      <c r="L280" s="1">
        <v>267</v>
      </c>
      <c r="M280" s="1">
        <v>265</v>
      </c>
      <c r="N280" s="10" t="s">
        <v>1270</v>
      </c>
      <c r="O280" s="1" t="s">
        <v>1001</v>
      </c>
      <c r="P280" s="1" t="s">
        <v>315</v>
      </c>
      <c r="Q280" s="1">
        <v>158.290625</v>
      </c>
      <c r="R280" s="1">
        <v>1</v>
      </c>
      <c r="S280" s="1">
        <v>1</v>
      </c>
      <c r="T280" s="1">
        <v>158.290625</v>
      </c>
      <c r="U280" s="1">
        <v>158.290625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158.290625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158.290625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FT280" s="1">
        <v>4</v>
      </c>
    </row>
    <row r="281" spans="1:173" ht="12.75">
      <c r="A281" s="1">
        <v>273</v>
      </c>
      <c r="B281" s="14" t="s">
        <v>772</v>
      </c>
      <c r="C281" s="14" t="s">
        <v>25</v>
      </c>
      <c r="D281" s="14">
        <v>1</v>
      </c>
      <c r="E281" s="14" t="s">
        <v>794</v>
      </c>
      <c r="F281" s="14" t="s">
        <v>781</v>
      </c>
      <c r="G281" s="14" t="s">
        <v>828</v>
      </c>
      <c r="H281" s="14" t="s">
        <v>776</v>
      </c>
      <c r="I281" s="1">
        <v>273</v>
      </c>
      <c r="J281" s="1">
        <v>273</v>
      </c>
      <c r="K281" s="1" t="s">
        <v>990</v>
      </c>
      <c r="L281" s="1">
        <v>273</v>
      </c>
      <c r="M281" s="1">
        <v>271</v>
      </c>
      <c r="N281" s="10" t="s">
        <v>1270</v>
      </c>
      <c r="O281" s="1" t="s">
        <v>497</v>
      </c>
      <c r="P281" s="1" t="s">
        <v>25</v>
      </c>
      <c r="Q281" s="1">
        <v>157.9089357537949</v>
      </c>
      <c r="R281" s="1">
        <v>1</v>
      </c>
      <c r="S281" s="1">
        <v>1</v>
      </c>
      <c r="T281" s="1">
        <v>127.78520201074224</v>
      </c>
      <c r="U281" s="1">
        <v>127.78520201074224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30.12373374305266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127.78520201074224</v>
      </c>
      <c r="BD281" s="1">
        <v>0</v>
      </c>
      <c r="BE281" s="1">
        <v>0</v>
      </c>
      <c r="BF281" s="1">
        <v>30.12373374305266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127.78520201074224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FQ281" s="1">
        <v>7</v>
      </c>
    </row>
    <row r="282" spans="1:159" ht="12.75">
      <c r="A282" s="1">
        <v>274</v>
      </c>
      <c r="B282" s="14" t="s">
        <v>772</v>
      </c>
      <c r="C282" s="14" t="s">
        <v>485</v>
      </c>
      <c r="D282" s="14">
        <v>1</v>
      </c>
      <c r="E282" s="14" t="s">
        <v>789</v>
      </c>
      <c r="F282" s="14" t="s">
        <v>776</v>
      </c>
      <c r="G282" s="14" t="s">
        <v>795</v>
      </c>
      <c r="H282" s="14" t="s">
        <v>776</v>
      </c>
      <c r="I282" s="1">
        <v>274</v>
      </c>
      <c r="J282" s="1">
        <v>274</v>
      </c>
      <c r="K282" s="1" t="s">
        <v>897</v>
      </c>
      <c r="L282" s="1">
        <v>274</v>
      </c>
      <c r="M282" s="1">
        <v>272</v>
      </c>
      <c r="N282" s="10" t="s">
        <v>1270</v>
      </c>
      <c r="O282" s="1" t="s">
        <v>763</v>
      </c>
      <c r="P282" s="1" t="s">
        <v>485</v>
      </c>
      <c r="Q282" s="1">
        <v>154.8299377794373</v>
      </c>
      <c r="R282" s="1">
        <v>1</v>
      </c>
      <c r="S282" s="1">
        <v>1</v>
      </c>
      <c r="T282" s="1">
        <v>125.27960981445317</v>
      </c>
      <c r="U282" s="1">
        <v>125.27960981445317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29.550327964984135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125.27960981445317</v>
      </c>
      <c r="BD282" s="1">
        <v>0</v>
      </c>
      <c r="BE282" s="1">
        <v>0</v>
      </c>
      <c r="BF282" s="1">
        <v>29.550327964984135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125.27960981445317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FC282" s="1">
        <v>7</v>
      </c>
    </row>
    <row r="283" spans="1:169" ht="12.75">
      <c r="A283" s="1">
        <v>275</v>
      </c>
      <c r="B283" s="14" t="s">
        <v>772</v>
      </c>
      <c r="C283" s="14" t="s">
        <v>23</v>
      </c>
      <c r="D283" s="14">
        <v>1</v>
      </c>
      <c r="H283" s="14" t="s">
        <v>776</v>
      </c>
      <c r="I283" s="1">
        <v>275</v>
      </c>
      <c r="J283" s="1">
        <v>275</v>
      </c>
      <c r="K283" s="1" t="s">
        <v>971</v>
      </c>
      <c r="L283" s="1">
        <v>275</v>
      </c>
      <c r="M283" s="1">
        <v>273</v>
      </c>
      <c r="N283" s="10" t="s">
        <v>1270</v>
      </c>
      <c r="O283" s="1" t="s">
        <v>717</v>
      </c>
      <c r="P283" s="1" t="s">
        <v>23</v>
      </c>
      <c r="Q283" s="1">
        <v>154.73218053390397</v>
      </c>
      <c r="R283" s="1">
        <v>1</v>
      </c>
      <c r="S283" s="1">
        <v>1</v>
      </c>
      <c r="T283" s="1">
        <v>101.13599746015822</v>
      </c>
      <c r="U283" s="1">
        <v>101.13599746015822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53.59618307374574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101.13599746015822</v>
      </c>
      <c r="BD283" s="1">
        <v>0</v>
      </c>
      <c r="BE283" s="1">
        <v>0</v>
      </c>
      <c r="BF283" s="1">
        <v>53.59618307374574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101.13599746015822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FM283" s="1">
        <v>10</v>
      </c>
    </row>
    <row r="284" spans="1:203" ht="12.75">
      <c r="A284" s="1">
        <v>276</v>
      </c>
      <c r="B284" s="14" t="s">
        <v>772</v>
      </c>
      <c r="C284" s="14" t="s">
        <v>19</v>
      </c>
      <c r="D284" s="14">
        <v>1</v>
      </c>
      <c r="E284" s="14" t="s">
        <v>819</v>
      </c>
      <c r="F284" s="14" t="s">
        <v>776</v>
      </c>
      <c r="G284" s="14" t="s">
        <v>820</v>
      </c>
      <c r="H284" s="14" t="s">
        <v>776</v>
      </c>
      <c r="I284" s="1">
        <v>276</v>
      </c>
      <c r="J284" s="1">
        <v>276</v>
      </c>
      <c r="K284" s="1" t="s">
        <v>1257</v>
      </c>
      <c r="L284" s="1">
        <v>276</v>
      </c>
      <c r="M284" s="1">
        <v>274</v>
      </c>
      <c r="N284" s="10" t="s">
        <v>1270</v>
      </c>
      <c r="O284" s="1" t="s">
        <v>479</v>
      </c>
      <c r="P284" s="1" t="s">
        <v>19</v>
      </c>
      <c r="Q284" s="1">
        <v>154.25051958404546</v>
      </c>
      <c r="R284" s="1">
        <v>1</v>
      </c>
      <c r="S284" s="1">
        <v>1</v>
      </c>
      <c r="T284" s="1">
        <v>125.27960981445318</v>
      </c>
      <c r="U284" s="1">
        <v>125.27960981445317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28.97090976959229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125.27960981445317</v>
      </c>
      <c r="BD284" s="1">
        <v>0</v>
      </c>
      <c r="BE284" s="1">
        <v>0</v>
      </c>
      <c r="BF284" s="1">
        <v>28.97090976959229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125.27960981445317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GU284" s="1">
        <v>7</v>
      </c>
    </row>
    <row r="285" spans="1:183" ht="12.75">
      <c r="A285" s="1">
        <v>277</v>
      </c>
      <c r="B285" s="14" t="s">
        <v>772</v>
      </c>
      <c r="C285" s="14" t="s">
        <v>16</v>
      </c>
      <c r="D285" s="14">
        <v>1</v>
      </c>
      <c r="H285" s="14" t="s">
        <v>776</v>
      </c>
      <c r="I285" s="1">
        <v>277</v>
      </c>
      <c r="J285" s="1">
        <v>277</v>
      </c>
      <c r="K285" s="1" t="s">
        <v>1062</v>
      </c>
      <c r="L285" s="1">
        <v>277</v>
      </c>
      <c r="M285" s="1">
        <v>275</v>
      </c>
      <c r="N285" s="10" t="s">
        <v>1270</v>
      </c>
      <c r="O285" s="1" t="s">
        <v>1064</v>
      </c>
      <c r="P285" s="1" t="s">
        <v>16</v>
      </c>
      <c r="Q285" s="1">
        <v>152.27558125000004</v>
      </c>
      <c r="R285" s="1">
        <v>1</v>
      </c>
      <c r="S285" s="1">
        <v>1</v>
      </c>
      <c r="T285" s="1">
        <v>152.27558125000004</v>
      </c>
      <c r="U285" s="1">
        <v>152.27558125000004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152.27558125000004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152.27558125000004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GA285" s="1">
        <v>5</v>
      </c>
    </row>
    <row r="286" spans="1:120" ht="12.75">
      <c r="A286" s="1">
        <v>278</v>
      </c>
      <c r="B286" s="14" t="s">
        <v>772</v>
      </c>
      <c r="C286" s="14" t="s">
        <v>23</v>
      </c>
      <c r="D286" s="14">
        <v>1</v>
      </c>
      <c r="E286" s="14" t="s">
        <v>792</v>
      </c>
      <c r="F286" s="14" t="s">
        <v>781</v>
      </c>
      <c r="G286" s="14" t="s">
        <v>824</v>
      </c>
      <c r="H286" s="14" t="s">
        <v>776</v>
      </c>
      <c r="I286" s="1">
        <v>278</v>
      </c>
      <c r="J286" s="1">
        <v>278</v>
      </c>
      <c r="K286" s="1" t="s">
        <v>689</v>
      </c>
      <c r="L286" s="1">
        <v>278</v>
      </c>
      <c r="M286" s="1">
        <v>276</v>
      </c>
      <c r="N286" s="10" t="s">
        <v>1270</v>
      </c>
      <c r="O286" s="1" t="s">
        <v>585</v>
      </c>
      <c r="P286" s="1" t="s">
        <v>23</v>
      </c>
      <c r="Q286" s="1">
        <v>149.9135549072266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149.9135549072266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149.9135549072266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</row>
    <row r="287" spans="1:120" ht="12.75">
      <c r="A287" s="1">
        <v>279</v>
      </c>
      <c r="B287" s="14" t="s">
        <v>772</v>
      </c>
      <c r="C287" s="14" t="s">
        <v>25</v>
      </c>
      <c r="D287" s="14">
        <v>1</v>
      </c>
      <c r="H287" s="14" t="s">
        <v>776</v>
      </c>
      <c r="I287" s="1">
        <v>279</v>
      </c>
      <c r="J287" s="1">
        <v>279</v>
      </c>
      <c r="K287" s="1" t="s">
        <v>631</v>
      </c>
      <c r="L287" s="1">
        <v>279</v>
      </c>
      <c r="M287" s="1">
        <v>277</v>
      </c>
      <c r="N287" s="10" t="s">
        <v>1270</v>
      </c>
      <c r="O287" s="1" t="s">
        <v>264</v>
      </c>
      <c r="P287" s="1" t="s">
        <v>25</v>
      </c>
      <c r="Q287" s="1">
        <v>147.18412990274712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147.18412990274712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147.18412990274712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</row>
    <row r="288" spans="1:158" ht="12.75">
      <c r="A288" s="1">
        <v>280</v>
      </c>
      <c r="B288" s="14" t="s">
        <v>772</v>
      </c>
      <c r="C288" s="14" t="s">
        <v>900</v>
      </c>
      <c r="D288" s="14">
        <v>1</v>
      </c>
      <c r="H288" s="14" t="s">
        <v>776</v>
      </c>
      <c r="I288" s="1">
        <v>280</v>
      </c>
      <c r="J288" s="1">
        <v>280</v>
      </c>
      <c r="K288" s="1" t="s">
        <v>897</v>
      </c>
      <c r="L288" s="1">
        <v>280</v>
      </c>
      <c r="M288" s="1">
        <v>278</v>
      </c>
      <c r="N288" s="10" t="s">
        <v>1270</v>
      </c>
      <c r="O288" s="1" t="s">
        <v>911</v>
      </c>
      <c r="P288" s="1" t="s">
        <v>900</v>
      </c>
      <c r="Q288" s="1">
        <v>146.41882812500003</v>
      </c>
      <c r="R288" s="1">
        <v>1</v>
      </c>
      <c r="S288" s="1">
        <v>1</v>
      </c>
      <c r="T288" s="1">
        <v>146.41882812500003</v>
      </c>
      <c r="U288" s="1">
        <v>146.41882812500003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146.41882812500003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146.41882812500003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FB288" s="1">
        <v>5</v>
      </c>
    </row>
    <row r="289" spans="1:165" ht="12.75">
      <c r="A289" s="1">
        <v>281</v>
      </c>
      <c r="B289" s="14" t="s">
        <v>772</v>
      </c>
      <c r="C289" s="14" t="s">
        <v>19</v>
      </c>
      <c r="D289" s="14">
        <v>1</v>
      </c>
      <c r="H289" s="14" t="s">
        <v>776</v>
      </c>
      <c r="I289" s="1">
        <v>280</v>
      </c>
      <c r="J289" s="1">
        <v>280</v>
      </c>
      <c r="K289" s="1" t="s">
        <v>942</v>
      </c>
      <c r="L289" s="1">
        <v>280</v>
      </c>
      <c r="M289" s="1">
        <v>278</v>
      </c>
      <c r="N289" s="10" t="s">
        <v>1270</v>
      </c>
      <c r="O289" s="1" t="s">
        <v>945</v>
      </c>
      <c r="P289" s="1" t="s">
        <v>19</v>
      </c>
      <c r="Q289" s="1">
        <v>146.41882812500003</v>
      </c>
      <c r="R289" s="1">
        <v>1</v>
      </c>
      <c r="S289" s="1">
        <v>1</v>
      </c>
      <c r="T289" s="1">
        <v>146.41882812500003</v>
      </c>
      <c r="U289" s="1">
        <v>146.41882812500003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146.41882812500003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146.41882812500003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FI289" s="1">
        <v>5</v>
      </c>
    </row>
    <row r="290" spans="1:176" ht="12.75">
      <c r="A290" s="1">
        <v>282</v>
      </c>
      <c r="B290" s="14" t="s">
        <v>772</v>
      </c>
      <c r="C290" s="14" t="s">
        <v>315</v>
      </c>
      <c r="D290" s="14">
        <v>1</v>
      </c>
      <c r="H290" s="14" t="s">
        <v>776</v>
      </c>
      <c r="I290" s="1">
        <v>280</v>
      </c>
      <c r="J290" s="1">
        <v>280</v>
      </c>
      <c r="K290" s="1" t="s">
        <v>526</v>
      </c>
      <c r="L290" s="1">
        <v>280</v>
      </c>
      <c r="M290" s="1">
        <v>278</v>
      </c>
      <c r="N290" s="10" t="s">
        <v>1270</v>
      </c>
      <c r="O290" s="1" t="s">
        <v>1002</v>
      </c>
      <c r="P290" s="1" t="s">
        <v>315</v>
      </c>
      <c r="Q290" s="1">
        <v>146.41882812500003</v>
      </c>
      <c r="R290" s="1">
        <v>1</v>
      </c>
      <c r="S290" s="1">
        <v>1</v>
      </c>
      <c r="T290" s="1">
        <v>146.41882812500003</v>
      </c>
      <c r="U290" s="1">
        <v>146.41882812500003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146.41882812500003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146.41882812500003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FT290" s="1">
        <v>5</v>
      </c>
    </row>
    <row r="291" spans="1:190" ht="12.75">
      <c r="A291" s="1">
        <v>283</v>
      </c>
      <c r="B291" s="14" t="s">
        <v>772</v>
      </c>
      <c r="C291" s="14" t="s">
        <v>23</v>
      </c>
      <c r="D291" s="14">
        <v>1</v>
      </c>
      <c r="H291" s="14" t="s">
        <v>776</v>
      </c>
      <c r="I291" s="1">
        <v>280</v>
      </c>
      <c r="J291" s="1">
        <v>280</v>
      </c>
      <c r="K291" s="1" t="s">
        <v>1097</v>
      </c>
      <c r="L291" s="1">
        <v>280</v>
      </c>
      <c r="M291" s="1">
        <v>278</v>
      </c>
      <c r="N291" s="10" t="s">
        <v>1270</v>
      </c>
      <c r="O291" s="1" t="s">
        <v>1104</v>
      </c>
      <c r="P291" s="1" t="s">
        <v>23</v>
      </c>
      <c r="Q291" s="1">
        <v>146.41882812500003</v>
      </c>
      <c r="R291" s="1">
        <v>1</v>
      </c>
      <c r="S291" s="1">
        <v>1</v>
      </c>
      <c r="T291" s="1">
        <v>146.41882812500003</v>
      </c>
      <c r="U291" s="1">
        <v>146.41882812500003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146.41882812500003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146.41882812500003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GH291" s="1">
        <v>5</v>
      </c>
    </row>
    <row r="292" spans="1:202" ht="12.75">
      <c r="A292" s="1">
        <v>284</v>
      </c>
      <c r="B292" s="14" t="s">
        <v>772</v>
      </c>
      <c r="C292" s="14" t="s">
        <v>37</v>
      </c>
      <c r="D292" s="14">
        <v>1</v>
      </c>
      <c r="H292" s="14" t="s">
        <v>776</v>
      </c>
      <c r="I292" s="1">
        <v>280</v>
      </c>
      <c r="J292" s="1">
        <v>280</v>
      </c>
      <c r="K292" s="1" t="s">
        <v>1245</v>
      </c>
      <c r="L292" s="1">
        <v>280</v>
      </c>
      <c r="M292" s="1">
        <v>278</v>
      </c>
      <c r="N292" s="10" t="s">
        <v>1270</v>
      </c>
      <c r="O292" s="1" t="s">
        <v>1247</v>
      </c>
      <c r="P292" s="1" t="s">
        <v>37</v>
      </c>
      <c r="Q292" s="1">
        <v>146.41882812500003</v>
      </c>
      <c r="R292" s="1">
        <v>1</v>
      </c>
      <c r="S292" s="1">
        <v>1</v>
      </c>
      <c r="T292" s="1">
        <v>146.41882812500003</v>
      </c>
      <c r="U292" s="1">
        <v>146.41882812500003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146.41882812500003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146.41882812500003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GT292" s="1">
        <v>5</v>
      </c>
    </row>
    <row r="293" spans="1:120" ht="12.75">
      <c r="A293" s="1">
        <v>285</v>
      </c>
      <c r="B293" s="14" t="s">
        <v>772</v>
      </c>
      <c r="C293" s="14" t="s">
        <v>2</v>
      </c>
      <c r="D293" s="14">
        <v>1</v>
      </c>
      <c r="H293" s="14" t="s">
        <v>776</v>
      </c>
      <c r="I293" s="1">
        <v>285</v>
      </c>
      <c r="J293" s="1">
        <v>285</v>
      </c>
      <c r="K293" s="1" t="s">
        <v>535</v>
      </c>
      <c r="L293" s="1">
        <v>285</v>
      </c>
      <c r="M293" s="1">
        <v>283</v>
      </c>
      <c r="N293" s="10" t="s">
        <v>1270</v>
      </c>
      <c r="O293" s="1" t="s">
        <v>322</v>
      </c>
      <c r="P293" s="1" t="s">
        <v>2</v>
      </c>
      <c r="Q293" s="1">
        <v>146.25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146.25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146.25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</row>
    <row r="294" spans="1:120" ht="12.75">
      <c r="A294" s="1">
        <v>286</v>
      </c>
      <c r="B294" s="14" t="s">
        <v>772</v>
      </c>
      <c r="C294" s="14" t="s">
        <v>19</v>
      </c>
      <c r="D294" s="14">
        <v>1</v>
      </c>
      <c r="E294" s="14" t="s">
        <v>781</v>
      </c>
      <c r="F294" s="14" t="s">
        <v>779</v>
      </c>
      <c r="G294" s="14" t="s">
        <v>791</v>
      </c>
      <c r="H294" s="14" t="s">
        <v>776</v>
      </c>
      <c r="I294" s="1">
        <v>286</v>
      </c>
      <c r="J294" s="1">
        <v>286</v>
      </c>
      <c r="K294" s="1" t="s">
        <v>613</v>
      </c>
      <c r="L294" s="1">
        <v>286</v>
      </c>
      <c r="M294" s="1">
        <v>284</v>
      </c>
      <c r="N294" s="10" t="s">
        <v>1270</v>
      </c>
      <c r="O294" s="1" t="s">
        <v>385</v>
      </c>
      <c r="P294" s="1" t="s">
        <v>19</v>
      </c>
      <c r="Q294" s="1">
        <v>139.00183306049905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139.00183306049905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139.00183306049905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</row>
    <row r="295" spans="1:193" ht="12.75">
      <c r="A295" s="1">
        <v>287</v>
      </c>
      <c r="B295" s="14" t="s">
        <v>772</v>
      </c>
      <c r="C295" s="14" t="s">
        <v>37</v>
      </c>
      <c r="D295" s="14">
        <v>1</v>
      </c>
      <c r="H295" s="14" t="s">
        <v>776</v>
      </c>
      <c r="I295" s="1">
        <v>287</v>
      </c>
      <c r="J295" s="1">
        <v>287</v>
      </c>
      <c r="K295" s="1" t="s">
        <v>1180</v>
      </c>
      <c r="L295" s="1">
        <v>287</v>
      </c>
      <c r="M295" s="1">
        <v>285</v>
      </c>
      <c r="N295" s="10" t="s">
        <v>1270</v>
      </c>
      <c r="O295" s="1" t="s">
        <v>1181</v>
      </c>
      <c r="P295" s="1" t="s">
        <v>37</v>
      </c>
      <c r="Q295" s="1">
        <v>138.14616433593753</v>
      </c>
      <c r="R295" s="1">
        <v>1</v>
      </c>
      <c r="S295" s="1">
        <v>1</v>
      </c>
      <c r="T295" s="1">
        <v>138.14616433593753</v>
      </c>
      <c r="U295" s="1">
        <v>138.14616433593753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138.14616433593753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138.14616433593753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GK295" s="1">
        <v>6</v>
      </c>
    </row>
    <row r="296" spans="1:198" ht="12.75">
      <c r="A296" s="1">
        <v>288</v>
      </c>
      <c r="B296" s="14" t="s">
        <v>772</v>
      </c>
      <c r="C296" s="14" t="s">
        <v>14</v>
      </c>
      <c r="D296" s="14">
        <v>1</v>
      </c>
      <c r="E296" s="14" t="s">
        <v>816</v>
      </c>
      <c r="F296" s="14" t="s">
        <v>779</v>
      </c>
      <c r="G296" s="14" t="s">
        <v>797</v>
      </c>
      <c r="H296" s="14" t="s">
        <v>776</v>
      </c>
      <c r="I296" s="1">
        <v>288</v>
      </c>
      <c r="J296" s="1">
        <v>288</v>
      </c>
      <c r="K296" s="1" t="s">
        <v>1207</v>
      </c>
      <c r="L296" s="1">
        <v>288</v>
      </c>
      <c r="M296" s="1">
        <v>286</v>
      </c>
      <c r="N296" s="10" t="s">
        <v>1270</v>
      </c>
      <c r="O296" s="1" t="s">
        <v>470</v>
      </c>
      <c r="P296" s="1" t="s">
        <v>14</v>
      </c>
      <c r="Q296" s="1">
        <v>137.74070449140822</v>
      </c>
      <c r="R296" s="1">
        <v>1</v>
      </c>
      <c r="S296" s="1">
        <v>1</v>
      </c>
      <c r="T296" s="1">
        <v>101.13599746015822</v>
      </c>
      <c r="U296" s="1">
        <v>101.13599746015822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36.60470703125001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101.13599746015822</v>
      </c>
      <c r="BD296" s="1">
        <v>0</v>
      </c>
      <c r="BE296" s="1">
        <v>0</v>
      </c>
      <c r="BF296" s="1">
        <v>36.60470703125001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101.13599746015822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GP296" s="1">
        <v>10</v>
      </c>
    </row>
    <row r="297" spans="1:120" ht="12.75">
      <c r="A297" s="1">
        <v>289</v>
      </c>
      <c r="B297" s="14" t="s">
        <v>772</v>
      </c>
      <c r="C297" s="14" t="s">
        <v>25</v>
      </c>
      <c r="D297" s="14">
        <v>1</v>
      </c>
      <c r="E297" s="14" t="s">
        <v>803</v>
      </c>
      <c r="F297" s="14" t="s">
        <v>779</v>
      </c>
      <c r="G297" s="14" t="s">
        <v>836</v>
      </c>
      <c r="H297" s="14" t="s">
        <v>776</v>
      </c>
      <c r="I297" s="1">
        <v>289</v>
      </c>
      <c r="J297" s="1">
        <v>289</v>
      </c>
      <c r="K297" s="1" t="s">
        <v>631</v>
      </c>
      <c r="L297" s="1">
        <v>289</v>
      </c>
      <c r="M297" s="1">
        <v>287</v>
      </c>
      <c r="N297" s="10" t="s">
        <v>1270</v>
      </c>
      <c r="O297" s="1" t="s">
        <v>369</v>
      </c>
      <c r="P297" s="1" t="s">
        <v>25</v>
      </c>
      <c r="Q297" s="1">
        <v>137.54144899108007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137.54144899108007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137.54144899108007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</row>
    <row r="298" spans="1:120" ht="12.75">
      <c r="A298" s="1">
        <v>290</v>
      </c>
      <c r="B298" s="14" t="s">
        <v>772</v>
      </c>
      <c r="C298" s="14" t="s">
        <v>4</v>
      </c>
      <c r="D298" s="14">
        <v>1</v>
      </c>
      <c r="H298" s="14" t="s">
        <v>776</v>
      </c>
      <c r="I298" s="1">
        <v>290</v>
      </c>
      <c r="J298" s="1">
        <v>290</v>
      </c>
      <c r="K298" s="1" t="s">
        <v>571</v>
      </c>
      <c r="L298" s="1">
        <v>290</v>
      </c>
      <c r="M298" s="1">
        <v>288</v>
      </c>
      <c r="N298" s="10" t="s">
        <v>1270</v>
      </c>
      <c r="O298" s="1" t="s">
        <v>473</v>
      </c>
      <c r="P298" s="1" t="s">
        <v>4</v>
      </c>
      <c r="Q298" s="1">
        <v>137.13125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137.13125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137.13125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</row>
    <row r="299" spans="1:158" ht="12.75" customHeight="1">
      <c r="A299" s="1">
        <v>291</v>
      </c>
      <c r="B299" s="14" t="s">
        <v>772</v>
      </c>
      <c r="C299" s="14" t="s">
        <v>903</v>
      </c>
      <c r="D299" s="14">
        <v>1</v>
      </c>
      <c r="H299" s="14" t="s">
        <v>776</v>
      </c>
      <c r="I299" s="1">
        <v>291</v>
      </c>
      <c r="J299" s="1">
        <v>291</v>
      </c>
      <c r="K299" s="1" t="s">
        <v>897</v>
      </c>
      <c r="L299" s="1">
        <v>291</v>
      </c>
      <c r="M299" s="1">
        <v>289</v>
      </c>
      <c r="N299" s="10" t="s">
        <v>1270</v>
      </c>
      <c r="O299" s="1" t="s">
        <v>912</v>
      </c>
      <c r="P299" s="1" t="s">
        <v>903</v>
      </c>
      <c r="Q299" s="1">
        <v>135.43741601562502</v>
      </c>
      <c r="R299" s="1">
        <v>1</v>
      </c>
      <c r="S299" s="1">
        <v>1</v>
      </c>
      <c r="T299" s="1">
        <v>135.43741601562502</v>
      </c>
      <c r="U299" s="1">
        <v>135.43741601562502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135.43741601562502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135.43741601562502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FB299" s="1">
        <v>6</v>
      </c>
    </row>
    <row r="300" spans="1:167" ht="12.75">
      <c r="A300" s="1">
        <v>292</v>
      </c>
      <c r="B300" s="14" t="s">
        <v>772</v>
      </c>
      <c r="C300" s="14" t="s">
        <v>27</v>
      </c>
      <c r="D300" s="14">
        <v>1</v>
      </c>
      <c r="H300" s="14" t="s">
        <v>776</v>
      </c>
      <c r="I300" s="1">
        <v>291</v>
      </c>
      <c r="J300" s="1">
        <v>291</v>
      </c>
      <c r="K300" s="1" t="s">
        <v>942</v>
      </c>
      <c r="L300" s="1">
        <v>291</v>
      </c>
      <c r="M300" s="1">
        <v>289</v>
      </c>
      <c r="N300" s="10" t="s">
        <v>1270</v>
      </c>
      <c r="O300" s="1" t="s">
        <v>950</v>
      </c>
      <c r="P300" s="1" t="s">
        <v>27</v>
      </c>
      <c r="Q300" s="1">
        <v>135.43741601562502</v>
      </c>
      <c r="R300" s="1">
        <v>1</v>
      </c>
      <c r="S300" s="1">
        <v>1</v>
      </c>
      <c r="T300" s="1">
        <v>135.43741601562502</v>
      </c>
      <c r="U300" s="1">
        <v>135.43741601562502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135.43741601562502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135.43741601562502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FK300" s="1">
        <v>6</v>
      </c>
    </row>
    <row r="301" spans="1:189" ht="12.75">
      <c r="A301" s="1">
        <v>293</v>
      </c>
      <c r="B301" s="14" t="s">
        <v>772</v>
      </c>
      <c r="C301" s="14" t="s">
        <v>27</v>
      </c>
      <c r="D301" s="14">
        <v>1</v>
      </c>
      <c r="H301" s="14" t="s">
        <v>776</v>
      </c>
      <c r="I301" s="1">
        <v>291</v>
      </c>
      <c r="J301" s="1">
        <v>291</v>
      </c>
      <c r="K301" s="1" t="s">
        <v>1089</v>
      </c>
      <c r="L301" s="1">
        <v>291</v>
      </c>
      <c r="M301" s="1">
        <v>289</v>
      </c>
      <c r="N301" s="10" t="s">
        <v>1270</v>
      </c>
      <c r="O301" s="1" t="s">
        <v>1094</v>
      </c>
      <c r="P301" s="1" t="s">
        <v>27</v>
      </c>
      <c r="Q301" s="1">
        <v>135.43741601562502</v>
      </c>
      <c r="R301" s="1">
        <v>1</v>
      </c>
      <c r="S301" s="1">
        <v>1</v>
      </c>
      <c r="T301" s="1">
        <v>135.43741601562502</v>
      </c>
      <c r="U301" s="1">
        <v>135.43741601562502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135.43741601562502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135.43741601562502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  <c r="GG301" s="1">
        <v>6</v>
      </c>
    </row>
    <row r="302" spans="1:203" ht="12.75">
      <c r="A302" s="1">
        <v>294</v>
      </c>
      <c r="B302" s="14" t="s">
        <v>772</v>
      </c>
      <c r="C302" s="14" t="s">
        <v>18</v>
      </c>
      <c r="D302" s="14">
        <v>1</v>
      </c>
      <c r="H302" s="14" t="s">
        <v>776</v>
      </c>
      <c r="I302" s="1">
        <v>291</v>
      </c>
      <c r="J302" s="1">
        <v>291</v>
      </c>
      <c r="K302" s="1" t="s">
        <v>1257</v>
      </c>
      <c r="L302" s="1">
        <v>291</v>
      </c>
      <c r="M302" s="1">
        <v>289</v>
      </c>
      <c r="N302" s="10" t="s">
        <v>1270</v>
      </c>
      <c r="O302" s="1" t="s">
        <v>1263</v>
      </c>
      <c r="P302" s="1" t="s">
        <v>18</v>
      </c>
      <c r="Q302" s="1">
        <v>135.43741601562502</v>
      </c>
      <c r="R302" s="1">
        <v>1</v>
      </c>
      <c r="S302" s="1">
        <v>1</v>
      </c>
      <c r="T302" s="1">
        <v>135.43741601562502</v>
      </c>
      <c r="U302" s="1">
        <v>135.43741601562502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135.43741601562502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135.43741601562502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  <c r="GU302" s="1">
        <v>6</v>
      </c>
    </row>
    <row r="303" spans="1:120" ht="12.75">
      <c r="A303" s="1">
        <v>295</v>
      </c>
      <c r="B303" s="14" t="s">
        <v>772</v>
      </c>
      <c r="C303" s="14" t="s">
        <v>29</v>
      </c>
      <c r="D303" s="14">
        <v>1</v>
      </c>
      <c r="H303" s="14" t="s">
        <v>776</v>
      </c>
      <c r="I303" s="1">
        <v>295</v>
      </c>
      <c r="J303" s="1">
        <v>295</v>
      </c>
      <c r="K303" s="1" t="s">
        <v>768</v>
      </c>
      <c r="L303" s="1">
        <v>295</v>
      </c>
      <c r="M303" s="1">
        <v>293</v>
      </c>
      <c r="N303" s="10" t="s">
        <v>1270</v>
      </c>
      <c r="O303" s="1" t="s">
        <v>400</v>
      </c>
      <c r="P303" s="1" t="s">
        <v>29</v>
      </c>
      <c r="Q303" s="1">
        <v>133.69181953918456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133.69181953918456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133.69181953918456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</row>
    <row r="304" spans="1:171" ht="12.75">
      <c r="A304" s="1">
        <v>296</v>
      </c>
      <c r="B304" s="14" t="s">
        <v>772</v>
      </c>
      <c r="C304" s="14" t="s">
        <v>14</v>
      </c>
      <c r="D304" s="14">
        <v>1</v>
      </c>
      <c r="E304" s="14" t="s">
        <v>777</v>
      </c>
      <c r="F304" s="14" t="s">
        <v>782</v>
      </c>
      <c r="G304" s="14" t="s">
        <v>837</v>
      </c>
      <c r="H304" s="14" t="s">
        <v>776</v>
      </c>
      <c r="I304" s="1">
        <v>296</v>
      </c>
      <c r="J304" s="1">
        <v>296</v>
      </c>
      <c r="K304" s="1" t="s">
        <v>977</v>
      </c>
      <c r="L304" s="1">
        <v>296</v>
      </c>
      <c r="M304" s="1">
        <v>294</v>
      </c>
      <c r="N304" s="10" t="s">
        <v>1270</v>
      </c>
      <c r="O304" s="1" t="s">
        <v>450</v>
      </c>
      <c r="P304" s="1" t="s">
        <v>14</v>
      </c>
      <c r="Q304" s="1">
        <v>133.01229269033587</v>
      </c>
      <c r="R304" s="1">
        <v>1</v>
      </c>
      <c r="S304" s="1">
        <v>1</v>
      </c>
      <c r="T304" s="1">
        <v>99.15293868642962</v>
      </c>
      <c r="U304" s="1">
        <v>99.15293868642962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33.859354003906255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99.15293868642962</v>
      </c>
      <c r="BD304" s="1">
        <v>0</v>
      </c>
      <c r="BE304" s="1">
        <v>0</v>
      </c>
      <c r="BF304" s="1">
        <v>33.859354003906255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99.15293868642962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FO304" s="1">
        <v>10</v>
      </c>
    </row>
    <row r="305" spans="1:120" ht="12.75">
      <c r="A305" s="1">
        <v>297</v>
      </c>
      <c r="B305" s="14" t="s">
        <v>772</v>
      </c>
      <c r="C305" s="14" t="s">
        <v>18</v>
      </c>
      <c r="D305" s="14">
        <v>1</v>
      </c>
      <c r="H305" s="14" t="s">
        <v>776</v>
      </c>
      <c r="I305" s="1">
        <v>297</v>
      </c>
      <c r="J305" s="1">
        <v>297</v>
      </c>
      <c r="K305" s="1" t="s">
        <v>623</v>
      </c>
      <c r="L305" s="1">
        <v>297</v>
      </c>
      <c r="M305" s="1">
        <v>295</v>
      </c>
      <c r="N305" s="10" t="s">
        <v>1270</v>
      </c>
      <c r="O305" s="1" t="s">
        <v>560</v>
      </c>
      <c r="P305" s="1" t="s">
        <v>18</v>
      </c>
      <c r="Q305" s="1">
        <v>132.96568317333987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132.96568317333987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132.96568317333987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</row>
    <row r="306" spans="1:126" ht="12.75">
      <c r="A306" s="1">
        <v>298</v>
      </c>
      <c r="B306" s="14" t="s">
        <v>772</v>
      </c>
      <c r="C306" s="14" t="s">
        <v>11</v>
      </c>
      <c r="D306" s="14">
        <v>1</v>
      </c>
      <c r="E306" s="14" t="s">
        <v>816</v>
      </c>
      <c r="F306" s="14" t="s">
        <v>783</v>
      </c>
      <c r="G306" s="14" t="s">
        <v>806</v>
      </c>
      <c r="H306" s="14" t="s">
        <v>776</v>
      </c>
      <c r="I306" s="1">
        <v>298</v>
      </c>
      <c r="J306" s="1">
        <v>298</v>
      </c>
      <c r="K306" s="1" t="s">
        <v>1010</v>
      </c>
      <c r="L306" s="1">
        <v>298</v>
      </c>
      <c r="M306" s="1">
        <v>296</v>
      </c>
      <c r="N306" s="10" t="s">
        <v>1270</v>
      </c>
      <c r="O306" s="1" t="s">
        <v>410</v>
      </c>
      <c r="P306" s="1" t="s">
        <v>11</v>
      </c>
      <c r="Q306" s="1">
        <v>132.8581420344479</v>
      </c>
      <c r="R306" s="1">
        <v>1</v>
      </c>
      <c r="S306" s="1">
        <v>0</v>
      </c>
      <c r="T306" s="1">
        <v>23.726792699930954</v>
      </c>
      <c r="U306" s="1">
        <v>23.726792699930954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109.13134933451694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23.726792699930954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109.13134933451694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DV306" s="1">
        <v>42</v>
      </c>
    </row>
    <row r="307" spans="1:120" ht="12.75">
      <c r="A307" s="1">
        <v>299</v>
      </c>
      <c r="B307" s="14" t="s">
        <v>772</v>
      </c>
      <c r="C307" s="14" t="s">
        <v>8</v>
      </c>
      <c r="D307" s="14">
        <v>1</v>
      </c>
      <c r="H307" s="14" t="s">
        <v>776</v>
      </c>
      <c r="I307" s="1">
        <v>299</v>
      </c>
      <c r="J307" s="1">
        <v>299</v>
      </c>
      <c r="K307" s="1" t="s">
        <v>500</v>
      </c>
      <c r="L307" s="1">
        <v>299</v>
      </c>
      <c r="M307" s="1">
        <v>297</v>
      </c>
      <c r="N307" s="10" t="s">
        <v>1270</v>
      </c>
      <c r="O307" s="1" t="s">
        <v>235</v>
      </c>
      <c r="P307" s="1" t="s">
        <v>8</v>
      </c>
      <c r="Q307" s="1">
        <v>130.84375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130.84375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130.84375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</row>
    <row r="308" spans="1:183" ht="12.75">
      <c r="A308" s="1">
        <v>300</v>
      </c>
      <c r="B308" s="14" t="s">
        <v>772</v>
      </c>
      <c r="C308" s="14" t="s">
        <v>13</v>
      </c>
      <c r="D308" s="14">
        <v>1</v>
      </c>
      <c r="H308" s="14" t="s">
        <v>776</v>
      </c>
      <c r="I308" s="1">
        <v>300</v>
      </c>
      <c r="J308" s="1">
        <v>300</v>
      </c>
      <c r="K308" s="1" t="s">
        <v>1062</v>
      </c>
      <c r="L308" s="1">
        <v>300</v>
      </c>
      <c r="M308" s="1">
        <v>298</v>
      </c>
      <c r="N308" s="10" t="s">
        <v>1270</v>
      </c>
      <c r="O308" s="1" t="s">
        <v>1065</v>
      </c>
      <c r="P308" s="1" t="s">
        <v>13</v>
      </c>
      <c r="Q308" s="1">
        <v>130.2907942070313</v>
      </c>
      <c r="R308" s="1">
        <v>1</v>
      </c>
      <c r="S308" s="1">
        <v>1</v>
      </c>
      <c r="T308" s="1">
        <v>130.2907942070313</v>
      </c>
      <c r="U308" s="1">
        <v>130.2907942070313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130.2907942070313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130.2907942070313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GA308" s="1">
        <v>7</v>
      </c>
    </row>
    <row r="309" spans="1:120" ht="12.75">
      <c r="A309" s="1">
        <v>301</v>
      </c>
      <c r="B309" s="14" t="s">
        <v>772</v>
      </c>
      <c r="C309" s="14" t="s">
        <v>4</v>
      </c>
      <c r="D309" s="14">
        <v>1</v>
      </c>
      <c r="H309" s="14" t="s">
        <v>776</v>
      </c>
      <c r="I309" s="1">
        <v>301</v>
      </c>
      <c r="J309" s="1">
        <v>301</v>
      </c>
      <c r="K309" s="1" t="s">
        <v>571</v>
      </c>
      <c r="L309" s="1">
        <v>301</v>
      </c>
      <c r="M309" s="1">
        <v>299</v>
      </c>
      <c r="N309" s="10" t="s">
        <v>1270</v>
      </c>
      <c r="O309" s="1" t="s">
        <v>276</v>
      </c>
      <c r="P309" s="1" t="s">
        <v>4</v>
      </c>
      <c r="Q309" s="1">
        <v>129.1215822388075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129.1215822388075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129.1215822388075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</row>
    <row r="310" spans="1:160" ht="12.75">
      <c r="A310" s="1">
        <v>302</v>
      </c>
      <c r="B310" s="14" t="s">
        <v>772</v>
      </c>
      <c r="C310" s="14" t="s">
        <v>4</v>
      </c>
      <c r="D310" s="14" t="s">
        <v>937</v>
      </c>
      <c r="E310" s="14" t="s">
        <v>779</v>
      </c>
      <c r="F310" s="14" t="s">
        <v>773</v>
      </c>
      <c r="G310" s="14" t="s">
        <v>826</v>
      </c>
      <c r="H310" s="14" t="s">
        <v>776</v>
      </c>
      <c r="I310" s="1">
        <v>302</v>
      </c>
      <c r="J310" s="1">
        <v>302</v>
      </c>
      <c r="K310" s="1" t="s">
        <v>921</v>
      </c>
      <c r="L310" s="1">
        <v>302</v>
      </c>
      <c r="M310" s="1">
        <v>300</v>
      </c>
      <c r="N310" s="10" t="s">
        <v>1270</v>
      </c>
      <c r="O310" s="1" t="s">
        <v>922</v>
      </c>
      <c r="P310" s="1" t="s">
        <v>4</v>
      </c>
      <c r="Q310" s="1">
        <v>127.78520201074224</v>
      </c>
      <c r="R310" s="1">
        <v>1</v>
      </c>
      <c r="S310" s="1">
        <v>1</v>
      </c>
      <c r="T310" s="1">
        <v>127.78520201074224</v>
      </c>
      <c r="U310" s="1">
        <v>127.78520201074224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127.78520201074224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127.78520201074224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FD310" s="1">
        <v>7</v>
      </c>
    </row>
    <row r="311" spans="1:168" ht="12.75">
      <c r="A311" s="1">
        <v>303</v>
      </c>
      <c r="B311" s="14" t="s">
        <v>772</v>
      </c>
      <c r="C311" s="14" t="s">
        <v>4</v>
      </c>
      <c r="D311" s="14">
        <v>1</v>
      </c>
      <c r="H311" s="14" t="s">
        <v>776</v>
      </c>
      <c r="I311" s="1">
        <v>302</v>
      </c>
      <c r="J311" s="1">
        <v>302</v>
      </c>
      <c r="K311" s="1" t="s">
        <v>954</v>
      </c>
      <c r="L311" s="1">
        <v>302</v>
      </c>
      <c r="M311" s="1">
        <v>300</v>
      </c>
      <c r="N311" s="10" t="s">
        <v>1270</v>
      </c>
      <c r="O311" s="1" t="s">
        <v>955</v>
      </c>
      <c r="P311" s="1" t="s">
        <v>4</v>
      </c>
      <c r="Q311" s="1">
        <v>127.78520201074224</v>
      </c>
      <c r="R311" s="1">
        <v>1</v>
      </c>
      <c r="S311" s="1">
        <v>1</v>
      </c>
      <c r="T311" s="1">
        <v>127.78520201074224</v>
      </c>
      <c r="U311" s="1">
        <v>127.78520201074224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127.78520201074224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127.78520201074224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  <c r="FL311" s="1">
        <v>7</v>
      </c>
    </row>
    <row r="312" spans="1:164" ht="12.75">
      <c r="A312" s="1">
        <v>304</v>
      </c>
      <c r="B312" s="14" t="s">
        <v>772</v>
      </c>
      <c r="C312" s="14" t="s">
        <v>2</v>
      </c>
      <c r="D312" s="14">
        <v>1</v>
      </c>
      <c r="H312" s="14" t="s">
        <v>776</v>
      </c>
      <c r="I312" s="1">
        <v>302</v>
      </c>
      <c r="J312" s="1">
        <v>302</v>
      </c>
      <c r="K312" s="1" t="s">
        <v>1054</v>
      </c>
      <c r="L312" s="1">
        <v>302</v>
      </c>
      <c r="M312" s="1">
        <v>300</v>
      </c>
      <c r="N312" s="10" t="s">
        <v>1270</v>
      </c>
      <c r="O312" s="1" t="s">
        <v>1055</v>
      </c>
      <c r="P312" s="1" t="s">
        <v>2</v>
      </c>
      <c r="Q312" s="1">
        <v>127.78520201074224</v>
      </c>
      <c r="R312" s="1">
        <v>1</v>
      </c>
      <c r="S312" s="1">
        <v>1</v>
      </c>
      <c r="T312" s="1">
        <v>127.78520201074224</v>
      </c>
      <c r="U312" s="1">
        <v>127.78520201074224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127.78520201074224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127.78520201074224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DP312" s="1">
        <v>0</v>
      </c>
      <c r="FH312" s="1">
        <v>7</v>
      </c>
    </row>
    <row r="313" spans="1:199" ht="12.75">
      <c r="A313" s="1">
        <v>305</v>
      </c>
      <c r="B313" s="14" t="s">
        <v>772</v>
      </c>
      <c r="C313" s="14" t="s">
        <v>21</v>
      </c>
      <c r="D313" s="14">
        <v>1</v>
      </c>
      <c r="H313" s="14" t="s">
        <v>776</v>
      </c>
      <c r="I313" s="1">
        <v>302</v>
      </c>
      <c r="J313" s="1">
        <v>302</v>
      </c>
      <c r="K313" s="1" t="s">
        <v>1217</v>
      </c>
      <c r="L313" s="1">
        <v>302</v>
      </c>
      <c r="M313" s="1">
        <v>300</v>
      </c>
      <c r="N313" s="10" t="s">
        <v>1270</v>
      </c>
      <c r="O313" s="1" t="s">
        <v>1219</v>
      </c>
      <c r="P313" s="1" t="s">
        <v>21</v>
      </c>
      <c r="Q313" s="1">
        <v>127.78520201074224</v>
      </c>
      <c r="R313" s="1">
        <v>1</v>
      </c>
      <c r="S313" s="1">
        <v>1</v>
      </c>
      <c r="T313" s="1">
        <v>127.78520201074224</v>
      </c>
      <c r="U313" s="1">
        <v>127.78520201074224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127.78520201074224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127.78520201074224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GQ313" s="1">
        <v>7</v>
      </c>
    </row>
    <row r="314" spans="1:131" ht="12.75">
      <c r="A314" s="1">
        <v>306</v>
      </c>
      <c r="B314" s="14" t="s">
        <v>772</v>
      </c>
      <c r="C314" s="14" t="s">
        <v>1040</v>
      </c>
      <c r="D314" s="14">
        <v>1</v>
      </c>
      <c r="H314" s="14" t="s">
        <v>776</v>
      </c>
      <c r="I314" s="1">
        <v>306</v>
      </c>
      <c r="J314" s="1">
        <v>306</v>
      </c>
      <c r="K314" s="1" t="s">
        <v>1097</v>
      </c>
      <c r="L314" s="1">
        <v>306</v>
      </c>
      <c r="M314" s="1">
        <v>304</v>
      </c>
      <c r="N314" s="10" t="s">
        <v>1270</v>
      </c>
      <c r="O314" s="1" t="s">
        <v>1039</v>
      </c>
      <c r="P314" s="1" t="s">
        <v>1040</v>
      </c>
      <c r="Q314" s="1">
        <v>126.12350518771913</v>
      </c>
      <c r="R314" s="1">
        <v>2</v>
      </c>
      <c r="S314" s="1">
        <v>0</v>
      </c>
      <c r="T314" s="1">
        <v>126.12350518771913</v>
      </c>
      <c r="U314" s="1">
        <v>89.8780440920731</v>
      </c>
      <c r="V314" s="1">
        <v>36.24546109564603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89.8780440920731</v>
      </c>
      <c r="AJ314" s="1">
        <v>0</v>
      </c>
      <c r="AK314" s="1">
        <v>0</v>
      </c>
      <c r="AL314" s="1">
        <v>36.24546109564603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DX314" s="1">
        <v>24</v>
      </c>
      <c r="EA314" s="1">
        <v>37</v>
      </c>
    </row>
    <row r="315" spans="1:152" ht="12.75">
      <c r="A315" s="1">
        <v>307</v>
      </c>
      <c r="B315" s="14" t="s">
        <v>772</v>
      </c>
      <c r="C315" s="14" t="s">
        <v>19</v>
      </c>
      <c r="D315" s="14">
        <v>1</v>
      </c>
      <c r="E315" s="14" t="s">
        <v>785</v>
      </c>
      <c r="F315" s="14" t="s">
        <v>779</v>
      </c>
      <c r="G315" s="14" t="s">
        <v>786</v>
      </c>
      <c r="H315" s="14" t="s">
        <v>776</v>
      </c>
      <c r="I315" s="1">
        <v>307</v>
      </c>
      <c r="J315" s="1">
        <v>307</v>
      </c>
      <c r="K315" s="1" t="s">
        <v>858</v>
      </c>
      <c r="L315" s="1">
        <v>307</v>
      </c>
      <c r="M315" s="1">
        <v>305</v>
      </c>
      <c r="N315" s="10" t="s">
        <v>1270</v>
      </c>
      <c r="O315" s="1" t="s">
        <v>860</v>
      </c>
      <c r="P315" s="1" t="s">
        <v>19</v>
      </c>
      <c r="Q315" s="1">
        <v>125.27960981445317</v>
      </c>
      <c r="R315" s="1">
        <v>1</v>
      </c>
      <c r="S315" s="1">
        <v>1</v>
      </c>
      <c r="T315" s="1">
        <v>125.27960981445317</v>
      </c>
      <c r="U315" s="1">
        <v>125.27960981445317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125.27960981445317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125.27960981445317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  <c r="EV315" s="1">
        <v>7</v>
      </c>
    </row>
    <row r="316" spans="1:153" ht="12.75">
      <c r="A316" s="1">
        <v>308</v>
      </c>
      <c r="B316" s="14" t="s">
        <v>772</v>
      </c>
      <c r="C316" s="14" t="s">
        <v>6</v>
      </c>
      <c r="D316" s="14">
        <v>1</v>
      </c>
      <c r="H316" s="14" t="s">
        <v>776</v>
      </c>
      <c r="I316" s="1">
        <v>307</v>
      </c>
      <c r="J316" s="1">
        <v>307</v>
      </c>
      <c r="K316" s="1" t="s">
        <v>858</v>
      </c>
      <c r="L316" s="1">
        <v>307</v>
      </c>
      <c r="M316" s="1">
        <v>305</v>
      </c>
      <c r="N316" s="10" t="s">
        <v>1270</v>
      </c>
      <c r="O316" s="1" t="s">
        <v>868</v>
      </c>
      <c r="P316" s="1" t="s">
        <v>6</v>
      </c>
      <c r="Q316" s="1">
        <v>125.27960981445317</v>
      </c>
      <c r="R316" s="1">
        <v>1</v>
      </c>
      <c r="S316" s="1">
        <v>1</v>
      </c>
      <c r="T316" s="1">
        <v>125.27960981445317</v>
      </c>
      <c r="U316" s="1">
        <v>125.27960981445317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125.27960981445317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125.27960981445317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  <c r="EW316" s="1">
        <v>7</v>
      </c>
    </row>
    <row r="317" spans="1:167" ht="12.75">
      <c r="A317" s="1">
        <v>309</v>
      </c>
      <c r="B317" s="14" t="s">
        <v>772</v>
      </c>
      <c r="C317" s="14" t="s">
        <v>6</v>
      </c>
      <c r="D317" s="14">
        <v>1</v>
      </c>
      <c r="H317" s="14" t="s">
        <v>776</v>
      </c>
      <c r="I317" s="1">
        <v>307</v>
      </c>
      <c r="J317" s="1">
        <v>307</v>
      </c>
      <c r="K317" s="1" t="s">
        <v>942</v>
      </c>
      <c r="L317" s="1">
        <v>307</v>
      </c>
      <c r="M317" s="1">
        <v>305</v>
      </c>
      <c r="N317" s="10" t="s">
        <v>1270</v>
      </c>
      <c r="O317" s="1" t="s">
        <v>951</v>
      </c>
      <c r="P317" s="1" t="s">
        <v>6</v>
      </c>
      <c r="Q317" s="1">
        <v>125.27960981445317</v>
      </c>
      <c r="R317" s="1">
        <v>1</v>
      </c>
      <c r="S317" s="1">
        <v>1</v>
      </c>
      <c r="T317" s="1">
        <v>125.27960981445317</v>
      </c>
      <c r="U317" s="1">
        <v>125.27960981445317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125.27960981445317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125.27960981445317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  <c r="FK317" s="1">
        <v>7</v>
      </c>
    </row>
    <row r="318" spans="1:171" ht="12.75">
      <c r="A318" s="1">
        <v>310</v>
      </c>
      <c r="B318" s="14" t="s">
        <v>772</v>
      </c>
      <c r="C318" s="14" t="s">
        <v>14</v>
      </c>
      <c r="D318" s="14">
        <v>1</v>
      </c>
      <c r="H318" s="14" t="s">
        <v>776</v>
      </c>
      <c r="I318" s="1">
        <v>307</v>
      </c>
      <c r="J318" s="1">
        <v>307</v>
      </c>
      <c r="K318" s="1" t="s">
        <v>977</v>
      </c>
      <c r="L318" s="1">
        <v>307</v>
      </c>
      <c r="M318" s="1">
        <v>305</v>
      </c>
      <c r="N318" s="10" t="s">
        <v>1270</v>
      </c>
      <c r="O318" s="1" t="s">
        <v>985</v>
      </c>
      <c r="P318" s="1" t="s">
        <v>14</v>
      </c>
      <c r="Q318" s="1">
        <v>125.27960981445317</v>
      </c>
      <c r="R318" s="1">
        <v>1</v>
      </c>
      <c r="S318" s="1">
        <v>1</v>
      </c>
      <c r="T318" s="1">
        <v>125.27960981445317</v>
      </c>
      <c r="U318" s="1">
        <v>125.27960981445317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125.27960981445317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125.27960981445317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FO318" s="1">
        <v>7</v>
      </c>
    </row>
    <row r="319" spans="1:190" ht="12.75">
      <c r="A319" s="1">
        <v>311</v>
      </c>
      <c r="B319" s="14" t="s">
        <v>772</v>
      </c>
      <c r="C319" s="14" t="s">
        <v>12</v>
      </c>
      <c r="D319" s="14">
        <v>1</v>
      </c>
      <c r="H319" s="14" t="s">
        <v>776</v>
      </c>
      <c r="I319" s="1">
        <v>307</v>
      </c>
      <c r="J319" s="1">
        <v>307</v>
      </c>
      <c r="K319" s="1" t="s">
        <v>1097</v>
      </c>
      <c r="L319" s="1">
        <v>307</v>
      </c>
      <c r="M319" s="1">
        <v>305</v>
      </c>
      <c r="N319" s="10" t="s">
        <v>1270</v>
      </c>
      <c r="O319" s="1" t="s">
        <v>1105</v>
      </c>
      <c r="P319" s="1" t="s">
        <v>12</v>
      </c>
      <c r="Q319" s="1">
        <v>125.27960981445317</v>
      </c>
      <c r="R319" s="1">
        <v>1</v>
      </c>
      <c r="S319" s="1">
        <v>1</v>
      </c>
      <c r="T319" s="1">
        <v>125.27960981445317</v>
      </c>
      <c r="U319" s="1">
        <v>125.27960981445317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125.27960981445317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125.27960981445317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  <c r="GH319" s="1">
        <v>7</v>
      </c>
    </row>
    <row r="320" spans="1:191" ht="12.75">
      <c r="A320" s="1">
        <v>312</v>
      </c>
      <c r="B320" s="14" t="s">
        <v>772</v>
      </c>
      <c r="C320" s="14" t="s">
        <v>1086</v>
      </c>
      <c r="D320" s="14">
        <v>1</v>
      </c>
      <c r="H320" s="14" t="s">
        <v>776</v>
      </c>
      <c r="I320" s="1">
        <v>307</v>
      </c>
      <c r="J320" s="1">
        <v>307</v>
      </c>
      <c r="K320" s="1" t="s">
        <v>1172</v>
      </c>
      <c r="L320" s="1">
        <v>307</v>
      </c>
      <c r="M320" s="1">
        <v>305</v>
      </c>
      <c r="N320" s="10" t="s">
        <v>1270</v>
      </c>
      <c r="O320" s="1" t="s">
        <v>1174</v>
      </c>
      <c r="P320" s="1" t="s">
        <v>1086</v>
      </c>
      <c r="Q320" s="1">
        <v>125.27960981445317</v>
      </c>
      <c r="R320" s="1">
        <v>1</v>
      </c>
      <c r="S320" s="1">
        <v>1</v>
      </c>
      <c r="T320" s="1">
        <v>125.27960981445317</v>
      </c>
      <c r="U320" s="1">
        <v>125.27960981445317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125.27960981445317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125.27960981445317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DP320" s="1">
        <v>0</v>
      </c>
      <c r="GI320" s="1">
        <v>7</v>
      </c>
    </row>
    <row r="321" spans="1:202" ht="12.75">
      <c r="A321" s="1">
        <v>313</v>
      </c>
      <c r="B321" s="14" t="s">
        <v>772</v>
      </c>
      <c r="C321" s="14" t="s">
        <v>37</v>
      </c>
      <c r="D321" s="14">
        <v>1</v>
      </c>
      <c r="H321" s="14" t="s">
        <v>776</v>
      </c>
      <c r="I321" s="1">
        <v>307</v>
      </c>
      <c r="J321" s="1">
        <v>307</v>
      </c>
      <c r="K321" s="1" t="s">
        <v>1245</v>
      </c>
      <c r="L321" s="1">
        <v>307</v>
      </c>
      <c r="M321" s="1">
        <v>305</v>
      </c>
      <c r="N321" s="10" t="s">
        <v>1270</v>
      </c>
      <c r="O321" s="1" t="s">
        <v>1248</v>
      </c>
      <c r="P321" s="1" t="s">
        <v>37</v>
      </c>
      <c r="Q321" s="1">
        <v>125.27960981445317</v>
      </c>
      <c r="R321" s="1">
        <v>1</v>
      </c>
      <c r="S321" s="1">
        <v>1</v>
      </c>
      <c r="T321" s="1">
        <v>125.27960981445317</v>
      </c>
      <c r="U321" s="1">
        <v>125.27960981445317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125.27960981445317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125.27960981445317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  <c r="GT321" s="1">
        <v>7</v>
      </c>
    </row>
    <row r="322" spans="1:199" ht="12.75">
      <c r="A322" s="1">
        <v>314</v>
      </c>
      <c r="B322" s="14" t="s">
        <v>772</v>
      </c>
      <c r="C322" s="14" t="s">
        <v>26</v>
      </c>
      <c r="D322" s="14">
        <v>1</v>
      </c>
      <c r="E322" s="14" t="s">
        <v>800</v>
      </c>
      <c r="F322" s="14" t="s">
        <v>777</v>
      </c>
      <c r="G322" s="14" t="s">
        <v>793</v>
      </c>
      <c r="H322" s="14" t="s">
        <v>776</v>
      </c>
      <c r="I322" s="1">
        <v>314</v>
      </c>
      <c r="J322" s="1">
        <v>314</v>
      </c>
      <c r="K322" s="1" t="s">
        <v>1217</v>
      </c>
      <c r="L322" s="1">
        <v>314</v>
      </c>
      <c r="M322" s="1">
        <v>312</v>
      </c>
      <c r="N322" s="10" t="s">
        <v>1270</v>
      </c>
      <c r="O322" s="1" t="s">
        <v>728</v>
      </c>
      <c r="P322" s="1" t="s">
        <v>26</v>
      </c>
      <c r="Q322" s="1">
        <v>121.40415113678552</v>
      </c>
      <c r="R322" s="1">
        <v>1</v>
      </c>
      <c r="S322" s="1">
        <v>1</v>
      </c>
      <c r="T322" s="1">
        <v>109.33621347044132</v>
      </c>
      <c r="U322" s="1">
        <v>109.33621347044132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12.067937666344191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109.33621347044132</v>
      </c>
      <c r="BD322" s="1">
        <v>0</v>
      </c>
      <c r="BE322" s="1">
        <v>0</v>
      </c>
      <c r="BF322" s="1">
        <v>12.067937666344191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109.33621347044132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GQ322" s="1">
        <v>9</v>
      </c>
    </row>
    <row r="323" spans="1:120" ht="12.75">
      <c r="A323" s="1">
        <v>315</v>
      </c>
      <c r="B323" s="14" t="s">
        <v>772</v>
      </c>
      <c r="C323" s="14" t="s">
        <v>24</v>
      </c>
      <c r="D323" s="14">
        <v>1</v>
      </c>
      <c r="H323" s="14" t="s">
        <v>776</v>
      </c>
      <c r="I323" s="1">
        <v>315</v>
      </c>
      <c r="J323" s="1">
        <v>315</v>
      </c>
      <c r="K323" s="1" t="s">
        <v>598</v>
      </c>
      <c r="L323" s="1">
        <v>315</v>
      </c>
      <c r="M323" s="1">
        <v>313</v>
      </c>
      <c r="N323" s="10" t="s">
        <v>1270</v>
      </c>
      <c r="O323" s="1" t="s">
        <v>289</v>
      </c>
      <c r="P323" s="1" t="s">
        <v>24</v>
      </c>
      <c r="Q323" s="1">
        <v>121.34040160273133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121.34040160273133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121.34040160273133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</row>
    <row r="324" spans="1:120" ht="12.75">
      <c r="A324" s="1">
        <v>316</v>
      </c>
      <c r="B324" s="14" t="s">
        <v>772</v>
      </c>
      <c r="C324" s="14" t="s">
        <v>8</v>
      </c>
      <c r="D324" s="14">
        <v>1</v>
      </c>
      <c r="H324" s="14" t="s">
        <v>776</v>
      </c>
      <c r="I324" s="1">
        <v>316</v>
      </c>
      <c r="J324" s="1">
        <v>316</v>
      </c>
      <c r="K324" s="1" t="s">
        <v>593</v>
      </c>
      <c r="L324" s="1">
        <v>316</v>
      </c>
      <c r="M324" s="1">
        <v>314</v>
      </c>
      <c r="N324" s="10" t="s">
        <v>1270</v>
      </c>
      <c r="O324" s="1" t="s">
        <v>238</v>
      </c>
      <c r="P324" s="1" t="s">
        <v>8</v>
      </c>
      <c r="Q324" s="1">
        <v>121.1733987553861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121.1733987553861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121.1733987553861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</row>
    <row r="325" spans="1:183" ht="12.75">
      <c r="A325" s="1">
        <v>317</v>
      </c>
      <c r="B325" s="14" t="s">
        <v>772</v>
      </c>
      <c r="C325" s="14" t="s">
        <v>7</v>
      </c>
      <c r="D325" s="14">
        <v>1</v>
      </c>
      <c r="H325" s="14" t="s">
        <v>776</v>
      </c>
      <c r="I325" s="1">
        <v>317</v>
      </c>
      <c r="J325" s="1">
        <v>317</v>
      </c>
      <c r="K325" s="1" t="s">
        <v>1062</v>
      </c>
      <c r="L325" s="1">
        <v>317</v>
      </c>
      <c r="M325" s="1">
        <v>315</v>
      </c>
      <c r="N325" s="10" t="s">
        <v>1270</v>
      </c>
      <c r="O325" s="1" t="s">
        <v>1066</v>
      </c>
      <c r="P325" s="1" t="s">
        <v>7</v>
      </c>
      <c r="Q325" s="1">
        <v>120.51898464150393</v>
      </c>
      <c r="R325" s="1">
        <v>1</v>
      </c>
      <c r="S325" s="1">
        <v>1</v>
      </c>
      <c r="T325" s="1">
        <v>120.51898464150393</v>
      </c>
      <c r="U325" s="1">
        <v>120.51898464150393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120.51898464150393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120.51898464150393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  <c r="GA325" s="1">
        <v>8</v>
      </c>
    </row>
    <row r="326" spans="1:120" ht="12.75">
      <c r="A326" s="1">
        <v>318</v>
      </c>
      <c r="B326" s="14" t="s">
        <v>772</v>
      </c>
      <c r="C326" s="14" t="s">
        <v>182</v>
      </c>
      <c r="D326" s="14">
        <v>1</v>
      </c>
      <c r="H326" s="14" t="s">
        <v>776</v>
      </c>
      <c r="I326" s="1">
        <v>318</v>
      </c>
      <c r="J326" s="1">
        <v>318</v>
      </c>
      <c r="K326" s="1" t="s">
        <v>768</v>
      </c>
      <c r="L326" s="1">
        <v>318</v>
      </c>
      <c r="M326" s="1">
        <v>316</v>
      </c>
      <c r="N326" s="10" t="s">
        <v>1270</v>
      </c>
      <c r="O326" s="1" t="s">
        <v>298</v>
      </c>
      <c r="P326" s="1" t="s">
        <v>182</v>
      </c>
      <c r="Q326" s="1">
        <v>120.13980490722659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120.13980490722659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120.13980490722659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</row>
    <row r="327" spans="1:120" ht="12.75">
      <c r="A327" s="1">
        <v>319</v>
      </c>
      <c r="B327" s="14" t="s">
        <v>772</v>
      </c>
      <c r="C327" s="14" t="s">
        <v>12</v>
      </c>
      <c r="D327" s="14">
        <v>1</v>
      </c>
      <c r="E327" s="14" t="s">
        <v>803</v>
      </c>
      <c r="F327" s="14" t="s">
        <v>775</v>
      </c>
      <c r="G327" s="14" t="s">
        <v>795</v>
      </c>
      <c r="H327" s="14" t="s">
        <v>776</v>
      </c>
      <c r="I327" s="1">
        <v>319</v>
      </c>
      <c r="J327" s="1">
        <v>319</v>
      </c>
      <c r="K327" s="1" t="s">
        <v>672</v>
      </c>
      <c r="L327" s="1">
        <v>319</v>
      </c>
      <c r="M327" s="1">
        <v>317</v>
      </c>
      <c r="N327" s="10" t="s">
        <v>1270</v>
      </c>
      <c r="O327" s="1" t="s">
        <v>480</v>
      </c>
      <c r="P327" s="1" t="s">
        <v>12</v>
      </c>
      <c r="Q327" s="1">
        <v>119.8978091909956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119.8978091909956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119.8978091909956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</row>
    <row r="328" spans="1:120" ht="12.75">
      <c r="A328" s="1">
        <v>320</v>
      </c>
      <c r="B328" s="14" t="s">
        <v>772</v>
      </c>
      <c r="C328" s="14" t="s">
        <v>14</v>
      </c>
      <c r="D328" s="14">
        <v>1</v>
      </c>
      <c r="H328" s="14" t="s">
        <v>776</v>
      </c>
      <c r="I328" s="1">
        <v>320</v>
      </c>
      <c r="J328" s="1">
        <v>320</v>
      </c>
      <c r="K328" s="1" t="s">
        <v>699</v>
      </c>
      <c r="L328" s="1">
        <v>320</v>
      </c>
      <c r="M328" s="1">
        <v>318</v>
      </c>
      <c r="N328" s="10" t="s">
        <v>1270</v>
      </c>
      <c r="O328" s="1" t="s">
        <v>449</v>
      </c>
      <c r="P328" s="1" t="s">
        <v>14</v>
      </c>
      <c r="Q328" s="1">
        <v>119.42185400390628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119.42185400390628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119.42185400390628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0</v>
      </c>
    </row>
    <row r="329" spans="1:120" ht="12.75">
      <c r="A329" s="1">
        <v>321</v>
      </c>
      <c r="B329" s="14" t="s">
        <v>772</v>
      </c>
      <c r="C329" s="14" t="s">
        <v>23</v>
      </c>
      <c r="D329" s="14">
        <v>1</v>
      </c>
      <c r="H329" s="14" t="s">
        <v>776</v>
      </c>
      <c r="I329" s="1">
        <v>321</v>
      </c>
      <c r="J329" s="1">
        <v>321</v>
      </c>
      <c r="K329" s="1" t="s">
        <v>498</v>
      </c>
      <c r="L329" s="1">
        <v>321</v>
      </c>
      <c r="M329" s="1">
        <v>319</v>
      </c>
      <c r="N329" s="10" t="s">
        <v>1270</v>
      </c>
      <c r="O329" s="1" t="s">
        <v>250</v>
      </c>
      <c r="P329" s="1" t="s">
        <v>23</v>
      </c>
      <c r="Q329" s="1">
        <v>118.52746073912692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118.52746073912692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118.52746073912692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0</v>
      </c>
    </row>
    <row r="330" spans="1:168" ht="12.75">
      <c r="A330" s="1">
        <v>322</v>
      </c>
      <c r="B330" s="14" t="s">
        <v>772</v>
      </c>
      <c r="C330" s="14" t="s">
        <v>12</v>
      </c>
      <c r="D330" s="14">
        <v>1</v>
      </c>
      <c r="H330" s="14" t="s">
        <v>776</v>
      </c>
      <c r="I330" s="1">
        <v>322</v>
      </c>
      <c r="J330" s="1">
        <v>322</v>
      </c>
      <c r="K330" s="1" t="s">
        <v>954</v>
      </c>
      <c r="L330" s="1">
        <v>322</v>
      </c>
      <c r="M330" s="1">
        <v>320</v>
      </c>
      <c r="N330" s="10" t="s">
        <v>1270</v>
      </c>
      <c r="O330" s="1" t="s">
        <v>956</v>
      </c>
      <c r="P330" s="1" t="s">
        <v>12</v>
      </c>
      <c r="Q330" s="1">
        <v>118.20131185993654</v>
      </c>
      <c r="R330" s="1">
        <v>1</v>
      </c>
      <c r="S330" s="1">
        <v>1</v>
      </c>
      <c r="T330" s="1">
        <v>118.20131185993654</v>
      </c>
      <c r="U330" s="1">
        <v>118.20131185993654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118.20131185993654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118.20131185993654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DP330" s="1">
        <v>0</v>
      </c>
      <c r="FL330" s="1">
        <v>8</v>
      </c>
    </row>
    <row r="331" spans="1:180" ht="12.75">
      <c r="A331" s="1">
        <v>323</v>
      </c>
      <c r="B331" s="14" t="s">
        <v>772</v>
      </c>
      <c r="C331" s="14" t="s">
        <v>17</v>
      </c>
      <c r="D331" s="14">
        <v>1</v>
      </c>
      <c r="H331" s="14" t="s">
        <v>776</v>
      </c>
      <c r="I331" s="1">
        <v>322</v>
      </c>
      <c r="J331" s="1">
        <v>322</v>
      </c>
      <c r="K331" s="1" t="s">
        <v>1024</v>
      </c>
      <c r="L331" s="1">
        <v>322</v>
      </c>
      <c r="M331" s="1">
        <v>320</v>
      </c>
      <c r="N331" s="10" t="s">
        <v>1270</v>
      </c>
      <c r="O331" s="1" t="s">
        <v>1028</v>
      </c>
      <c r="P331" s="1" t="s">
        <v>17</v>
      </c>
      <c r="Q331" s="1">
        <v>118.20131185993654</v>
      </c>
      <c r="R331" s="1">
        <v>1</v>
      </c>
      <c r="S331" s="1">
        <v>1</v>
      </c>
      <c r="T331" s="1">
        <v>118.20131185993654</v>
      </c>
      <c r="U331" s="1">
        <v>118.20131185993654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118.20131185993654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118.20131185993654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DP331" s="1">
        <v>0</v>
      </c>
      <c r="FX331" s="1">
        <v>8</v>
      </c>
    </row>
    <row r="332" spans="1:153" ht="12.75">
      <c r="A332" s="1">
        <v>324</v>
      </c>
      <c r="B332" s="14" t="s">
        <v>772</v>
      </c>
      <c r="C332" s="14" t="s">
        <v>9</v>
      </c>
      <c r="D332" s="14">
        <v>1</v>
      </c>
      <c r="E332" s="14" t="s">
        <v>804</v>
      </c>
      <c r="F332" s="14" t="s">
        <v>777</v>
      </c>
      <c r="G332" s="14" t="s">
        <v>806</v>
      </c>
      <c r="H332" s="14" t="s">
        <v>776</v>
      </c>
      <c r="I332" s="1">
        <v>324</v>
      </c>
      <c r="J332" s="1">
        <v>324</v>
      </c>
      <c r="K332" s="1" t="s">
        <v>858</v>
      </c>
      <c r="L332" s="1">
        <v>324</v>
      </c>
      <c r="M332" s="1">
        <v>322</v>
      </c>
      <c r="N332" s="10" t="s">
        <v>1270</v>
      </c>
      <c r="O332" s="1" t="s">
        <v>873</v>
      </c>
      <c r="P332" s="1" t="s">
        <v>9</v>
      </c>
      <c r="Q332" s="1">
        <v>115.88363907836916</v>
      </c>
      <c r="R332" s="1">
        <v>1</v>
      </c>
      <c r="S332" s="1">
        <v>1</v>
      </c>
      <c r="T332" s="1">
        <v>115.88363907836916</v>
      </c>
      <c r="U332" s="1">
        <v>115.88363907836916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115.88363907836916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115.88363907836916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  <c r="EW332" s="1">
        <v>8</v>
      </c>
    </row>
    <row r="333" spans="1:184" ht="12.75">
      <c r="A333" s="1">
        <v>325</v>
      </c>
      <c r="B333" s="14" t="s">
        <v>772</v>
      </c>
      <c r="C333" s="14" t="s">
        <v>14</v>
      </c>
      <c r="D333" s="14">
        <v>1</v>
      </c>
      <c r="H333" s="14" t="s">
        <v>776</v>
      </c>
      <c r="I333" s="1">
        <v>324</v>
      </c>
      <c r="J333" s="1">
        <v>324</v>
      </c>
      <c r="K333" s="1" t="s">
        <v>1072</v>
      </c>
      <c r="L333" s="1">
        <v>324</v>
      </c>
      <c r="M333" s="1">
        <v>322</v>
      </c>
      <c r="N333" s="10" t="s">
        <v>1270</v>
      </c>
      <c r="O333" s="1" t="s">
        <v>1079</v>
      </c>
      <c r="P333" s="1" t="s">
        <v>14</v>
      </c>
      <c r="Q333" s="1">
        <v>115.88363907836916</v>
      </c>
      <c r="R333" s="1">
        <v>1</v>
      </c>
      <c r="S333" s="1">
        <v>1</v>
      </c>
      <c r="T333" s="1">
        <v>115.88363907836916</v>
      </c>
      <c r="U333" s="1">
        <v>115.88363907836916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115.88363907836916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115.88363907836916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  <c r="GB333" s="1">
        <v>8</v>
      </c>
    </row>
    <row r="334" spans="1:191" ht="12.75">
      <c r="A334" s="1">
        <v>326</v>
      </c>
      <c r="B334" s="14" t="s">
        <v>772</v>
      </c>
      <c r="C334" s="14" t="s">
        <v>1084</v>
      </c>
      <c r="D334" s="14">
        <v>1</v>
      </c>
      <c r="E334" s="14" t="s">
        <v>790</v>
      </c>
      <c r="F334" s="14" t="s">
        <v>792</v>
      </c>
      <c r="G334" s="14" t="s">
        <v>805</v>
      </c>
      <c r="H334" s="14" t="s">
        <v>776</v>
      </c>
      <c r="I334" s="1">
        <v>324</v>
      </c>
      <c r="J334" s="1">
        <v>324</v>
      </c>
      <c r="K334" s="1" t="s">
        <v>1172</v>
      </c>
      <c r="L334" s="1">
        <v>324</v>
      </c>
      <c r="M334" s="1">
        <v>322</v>
      </c>
      <c r="N334" s="10" t="s">
        <v>1270</v>
      </c>
      <c r="O334" s="1" t="s">
        <v>1175</v>
      </c>
      <c r="P334" s="1" t="s">
        <v>1084</v>
      </c>
      <c r="Q334" s="1">
        <v>115.88363907836916</v>
      </c>
      <c r="R334" s="1">
        <v>1</v>
      </c>
      <c r="S334" s="1">
        <v>1</v>
      </c>
      <c r="T334" s="1">
        <v>115.88363907836916</v>
      </c>
      <c r="U334" s="1">
        <v>115.88363907836916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115.88363907836916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115.88363907836916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  <c r="GI334" s="1">
        <v>8</v>
      </c>
    </row>
    <row r="335" spans="1:120" ht="12.75">
      <c r="A335" s="1">
        <v>327</v>
      </c>
      <c r="B335" s="14" t="s">
        <v>772</v>
      </c>
      <c r="C335" s="14" t="s">
        <v>4</v>
      </c>
      <c r="D335" s="14">
        <v>1</v>
      </c>
      <c r="H335" s="14" t="s">
        <v>776</v>
      </c>
      <c r="I335" s="1">
        <v>327</v>
      </c>
      <c r="J335" s="1">
        <v>327</v>
      </c>
      <c r="K335" s="1" t="s">
        <v>496</v>
      </c>
      <c r="L335" s="1">
        <v>327</v>
      </c>
      <c r="M335" s="1">
        <v>325</v>
      </c>
      <c r="N335" s="10" t="s">
        <v>1270</v>
      </c>
      <c r="O335" s="1" t="s">
        <v>273</v>
      </c>
      <c r="P335" s="1" t="s">
        <v>4</v>
      </c>
      <c r="Q335" s="1">
        <v>115.55247788491666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115.55247788491666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115.55247788491666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</row>
    <row r="336" spans="1:166" ht="12.75">
      <c r="A336" s="1">
        <v>328</v>
      </c>
      <c r="B336" s="14" t="s">
        <v>772</v>
      </c>
      <c r="C336" s="14" t="s">
        <v>5</v>
      </c>
      <c r="D336" s="14">
        <v>1</v>
      </c>
      <c r="H336" s="14" t="s">
        <v>776</v>
      </c>
      <c r="I336" s="1">
        <v>328</v>
      </c>
      <c r="J336" s="1">
        <v>328</v>
      </c>
      <c r="K336" s="1" t="s">
        <v>942</v>
      </c>
      <c r="L336" s="1">
        <v>328</v>
      </c>
      <c r="M336" s="1">
        <v>326</v>
      </c>
      <c r="N336" s="10" t="s">
        <v>1270</v>
      </c>
      <c r="O336" s="1" t="s">
        <v>941</v>
      </c>
      <c r="P336" s="1" t="s">
        <v>5</v>
      </c>
      <c r="Q336" s="1">
        <v>113.62390811634098</v>
      </c>
      <c r="R336" s="1">
        <v>1</v>
      </c>
      <c r="S336" s="1">
        <v>1</v>
      </c>
      <c r="T336" s="1">
        <v>113.62390811634098</v>
      </c>
      <c r="U336" s="1">
        <v>113.62390811634098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113.62390811634098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113.62390811634098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DP336" s="1">
        <v>0</v>
      </c>
      <c r="FJ336" s="1">
        <v>9</v>
      </c>
    </row>
    <row r="337" spans="1:120" ht="12.75">
      <c r="A337" s="1">
        <v>329</v>
      </c>
      <c r="B337" s="14" t="s">
        <v>772</v>
      </c>
      <c r="C337" s="14" t="s">
        <v>15</v>
      </c>
      <c r="D337" s="14">
        <v>1</v>
      </c>
      <c r="H337" s="14" t="s">
        <v>776</v>
      </c>
      <c r="I337" s="1">
        <v>329</v>
      </c>
      <c r="J337" s="1">
        <v>329</v>
      </c>
      <c r="K337" s="1" t="s">
        <v>597</v>
      </c>
      <c r="L337" s="1">
        <v>329</v>
      </c>
      <c r="M337" s="1">
        <v>327</v>
      </c>
      <c r="N337" s="10" t="s">
        <v>1270</v>
      </c>
      <c r="O337" s="1" t="s">
        <v>312</v>
      </c>
      <c r="P337" s="5" t="s">
        <v>15</v>
      </c>
      <c r="Q337" s="1">
        <v>112.5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112.5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112.5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  <c r="DP337" s="1">
        <v>0</v>
      </c>
    </row>
    <row r="338" spans="1:120" ht="12.75">
      <c r="A338" s="1">
        <v>330</v>
      </c>
      <c r="B338" s="14" t="s">
        <v>772</v>
      </c>
      <c r="C338" s="14" t="s">
        <v>17</v>
      </c>
      <c r="D338" s="14">
        <v>1</v>
      </c>
      <c r="H338" s="14" t="s">
        <v>776</v>
      </c>
      <c r="I338" s="1">
        <v>330</v>
      </c>
      <c r="J338" s="1">
        <v>330</v>
      </c>
      <c r="K338" s="1" t="s">
        <v>732</v>
      </c>
      <c r="L338" s="1">
        <v>330</v>
      </c>
      <c r="M338" s="1">
        <v>328</v>
      </c>
      <c r="N338" s="10" t="s">
        <v>1270</v>
      </c>
      <c r="O338" s="1" t="s">
        <v>461</v>
      </c>
      <c r="P338" s="1" t="s">
        <v>17</v>
      </c>
      <c r="Q338" s="1">
        <v>111.17474946512085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111.17474946512085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111.17474946512085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P338" s="1">
        <v>0</v>
      </c>
    </row>
    <row r="339" spans="1:160" ht="12.75">
      <c r="A339" s="1">
        <v>331</v>
      </c>
      <c r="B339" s="14" t="s">
        <v>772</v>
      </c>
      <c r="C339" s="14" t="s">
        <v>31</v>
      </c>
      <c r="D339" s="14">
        <v>1</v>
      </c>
      <c r="H339" s="14" t="s">
        <v>776</v>
      </c>
      <c r="I339" s="1">
        <v>331</v>
      </c>
      <c r="J339" s="1">
        <v>331</v>
      </c>
      <c r="K339" s="1" t="s">
        <v>921</v>
      </c>
      <c r="L339" s="1">
        <v>331</v>
      </c>
      <c r="M339" s="1">
        <v>329</v>
      </c>
      <c r="N339" s="10" t="s">
        <v>1270</v>
      </c>
      <c r="O339" s="1" t="s">
        <v>924</v>
      </c>
      <c r="P339" s="1" t="s">
        <v>31</v>
      </c>
      <c r="Q339" s="1">
        <v>109.33621347044132</v>
      </c>
      <c r="R339" s="1">
        <v>1</v>
      </c>
      <c r="S339" s="1">
        <v>1</v>
      </c>
      <c r="T339" s="1">
        <v>109.33621347044132</v>
      </c>
      <c r="U339" s="1">
        <v>109.33621347044132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109.33621347044132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109.33621347044132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  <c r="FD339" s="1">
        <v>9</v>
      </c>
    </row>
    <row r="340" spans="1:168" ht="12.75">
      <c r="A340" s="1">
        <v>332</v>
      </c>
      <c r="B340" s="14" t="s">
        <v>772</v>
      </c>
      <c r="C340" s="14" t="s">
        <v>12</v>
      </c>
      <c r="D340" s="14">
        <v>1</v>
      </c>
      <c r="H340" s="14" t="s">
        <v>776</v>
      </c>
      <c r="I340" s="1">
        <v>331</v>
      </c>
      <c r="J340" s="1">
        <v>331</v>
      </c>
      <c r="K340" s="1" t="s">
        <v>954</v>
      </c>
      <c r="L340" s="1">
        <v>331</v>
      </c>
      <c r="M340" s="1">
        <v>329</v>
      </c>
      <c r="N340" s="10" t="s">
        <v>1270</v>
      </c>
      <c r="O340" s="1" t="s">
        <v>957</v>
      </c>
      <c r="P340" s="1" t="s">
        <v>12</v>
      </c>
      <c r="Q340" s="1">
        <v>109.33621347044132</v>
      </c>
      <c r="R340" s="1">
        <v>1</v>
      </c>
      <c r="S340" s="1">
        <v>1</v>
      </c>
      <c r="T340" s="1">
        <v>109.33621347044132</v>
      </c>
      <c r="U340" s="1">
        <v>109.33621347044132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109.33621347044132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109.33621347044132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  <c r="DP340" s="1">
        <v>0</v>
      </c>
      <c r="FL340" s="1">
        <v>9</v>
      </c>
    </row>
    <row r="341" spans="1:170" ht="12.75">
      <c r="A341" s="1">
        <v>333</v>
      </c>
      <c r="B341" s="14" t="s">
        <v>772</v>
      </c>
      <c r="C341" s="14" t="s">
        <v>9</v>
      </c>
      <c r="D341" s="14">
        <v>1</v>
      </c>
      <c r="H341" s="14" t="s">
        <v>776</v>
      </c>
      <c r="I341" s="1">
        <v>331</v>
      </c>
      <c r="J341" s="1">
        <v>331</v>
      </c>
      <c r="K341" s="1" t="s">
        <v>977</v>
      </c>
      <c r="L341" s="1">
        <v>331</v>
      </c>
      <c r="M341" s="1">
        <v>329</v>
      </c>
      <c r="N341" s="10" t="s">
        <v>1270</v>
      </c>
      <c r="O341" s="1" t="s">
        <v>980</v>
      </c>
      <c r="P341" s="1" t="s">
        <v>9</v>
      </c>
      <c r="Q341" s="1">
        <v>109.33621347044132</v>
      </c>
      <c r="R341" s="1">
        <v>1</v>
      </c>
      <c r="S341" s="1">
        <v>1</v>
      </c>
      <c r="T341" s="1">
        <v>109.33621347044132</v>
      </c>
      <c r="U341" s="1">
        <v>109.33621347044132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109.33621347044132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109.33621347044132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FN341" s="1">
        <v>9</v>
      </c>
    </row>
    <row r="342" spans="1:198" ht="12.75">
      <c r="A342" s="1">
        <v>334</v>
      </c>
      <c r="B342" s="14" t="s">
        <v>772</v>
      </c>
      <c r="C342" s="14" t="s">
        <v>37</v>
      </c>
      <c r="D342" s="14">
        <v>1</v>
      </c>
      <c r="H342" s="14" t="s">
        <v>776</v>
      </c>
      <c r="I342" s="1">
        <v>331</v>
      </c>
      <c r="J342" s="1">
        <v>331</v>
      </c>
      <c r="K342" s="1" t="s">
        <v>1207</v>
      </c>
      <c r="L342" s="1">
        <v>331</v>
      </c>
      <c r="M342" s="1">
        <v>329</v>
      </c>
      <c r="N342" s="10" t="s">
        <v>1270</v>
      </c>
      <c r="O342" s="1" t="s">
        <v>1215</v>
      </c>
      <c r="P342" s="1" t="s">
        <v>37</v>
      </c>
      <c r="Q342" s="1">
        <v>109.33621347044132</v>
      </c>
      <c r="R342" s="1">
        <v>1</v>
      </c>
      <c r="S342" s="1">
        <v>1</v>
      </c>
      <c r="T342" s="1">
        <v>109.33621347044132</v>
      </c>
      <c r="U342" s="1">
        <v>109.33621347044132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109.33621347044132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109.33621347044132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  <c r="GP342" s="1">
        <v>9</v>
      </c>
    </row>
    <row r="343" spans="1:120" ht="12.75">
      <c r="A343" s="1">
        <v>335</v>
      </c>
      <c r="B343" s="14" t="s">
        <v>772</v>
      </c>
      <c r="C343" s="14" t="s">
        <v>25</v>
      </c>
      <c r="D343" s="14">
        <v>1</v>
      </c>
      <c r="H343" s="14" t="s">
        <v>776</v>
      </c>
      <c r="I343" s="1">
        <v>335</v>
      </c>
      <c r="J343" s="1">
        <v>335</v>
      </c>
      <c r="K343" s="1" t="s">
        <v>631</v>
      </c>
      <c r="L343" s="1">
        <v>335</v>
      </c>
      <c r="M343" s="1">
        <v>333</v>
      </c>
      <c r="N343" s="10" t="s">
        <v>1270</v>
      </c>
      <c r="O343" s="1" t="s">
        <v>253</v>
      </c>
      <c r="P343" s="1" t="s">
        <v>25</v>
      </c>
      <c r="Q343" s="1">
        <v>108.06889531250002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108.06889531250002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108.06889531250002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</row>
    <row r="344" spans="1:153" ht="12.75">
      <c r="A344" s="1">
        <v>336</v>
      </c>
      <c r="B344" s="14" t="s">
        <v>772</v>
      </c>
      <c r="C344" s="14" t="s">
        <v>867</v>
      </c>
      <c r="D344" s="14">
        <v>1</v>
      </c>
      <c r="H344" s="14" t="s">
        <v>776</v>
      </c>
      <c r="I344" s="1">
        <v>336</v>
      </c>
      <c r="J344" s="1">
        <v>336</v>
      </c>
      <c r="K344" s="1" t="s">
        <v>858</v>
      </c>
      <c r="L344" s="1">
        <v>336</v>
      </c>
      <c r="M344" s="1">
        <v>334</v>
      </c>
      <c r="N344" s="10" t="s">
        <v>1270</v>
      </c>
      <c r="O344" s="1" t="s">
        <v>869</v>
      </c>
      <c r="P344" s="1" t="s">
        <v>867</v>
      </c>
      <c r="Q344" s="1">
        <v>107.19236614749148</v>
      </c>
      <c r="R344" s="1">
        <v>1</v>
      </c>
      <c r="S344" s="1">
        <v>1</v>
      </c>
      <c r="T344" s="1">
        <v>107.19236614749148</v>
      </c>
      <c r="U344" s="1">
        <v>107.19236614749148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107.19236614749148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107.19236614749148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  <c r="DP344" s="1">
        <v>0</v>
      </c>
      <c r="EW344" s="1">
        <v>9</v>
      </c>
    </row>
    <row r="345" spans="1:165" ht="12.75">
      <c r="A345" s="1">
        <v>337</v>
      </c>
      <c r="B345" s="14" t="s">
        <v>772</v>
      </c>
      <c r="C345" s="14" t="s">
        <v>9</v>
      </c>
      <c r="D345" s="14">
        <v>1</v>
      </c>
      <c r="H345" s="14" t="s">
        <v>776</v>
      </c>
      <c r="I345" s="1">
        <v>336</v>
      </c>
      <c r="J345" s="1">
        <v>336</v>
      </c>
      <c r="K345" s="1" t="s">
        <v>942</v>
      </c>
      <c r="L345" s="1">
        <v>336</v>
      </c>
      <c r="M345" s="1">
        <v>334</v>
      </c>
      <c r="N345" s="10" t="s">
        <v>1270</v>
      </c>
      <c r="O345" s="1" t="s">
        <v>948</v>
      </c>
      <c r="P345" s="1" t="s">
        <v>9</v>
      </c>
      <c r="Q345" s="1">
        <v>107.19236614749148</v>
      </c>
      <c r="R345" s="1">
        <v>1</v>
      </c>
      <c r="S345" s="1">
        <v>1</v>
      </c>
      <c r="T345" s="1">
        <v>107.19236614749148</v>
      </c>
      <c r="U345" s="1">
        <v>107.19236614749148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107.19236614749148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107.19236614749148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  <c r="FI345" s="1">
        <v>9</v>
      </c>
    </row>
    <row r="346" spans="1:171" ht="12.75">
      <c r="A346" s="1">
        <v>338</v>
      </c>
      <c r="B346" s="14" t="s">
        <v>772</v>
      </c>
      <c r="C346" s="14" t="s">
        <v>14</v>
      </c>
      <c r="D346" s="14">
        <v>1</v>
      </c>
      <c r="H346" s="14" t="s">
        <v>776</v>
      </c>
      <c r="I346" s="1">
        <v>336</v>
      </c>
      <c r="J346" s="1">
        <v>336</v>
      </c>
      <c r="K346" s="1" t="s">
        <v>977</v>
      </c>
      <c r="L346" s="1">
        <v>336</v>
      </c>
      <c r="M346" s="1">
        <v>334</v>
      </c>
      <c r="N346" s="10" t="s">
        <v>1270</v>
      </c>
      <c r="O346" s="1" t="s">
        <v>986</v>
      </c>
      <c r="P346" s="1" t="s">
        <v>14</v>
      </c>
      <c r="Q346" s="1">
        <v>107.19236614749148</v>
      </c>
      <c r="R346" s="1">
        <v>1</v>
      </c>
      <c r="S346" s="1">
        <v>1</v>
      </c>
      <c r="T346" s="1">
        <v>107.19236614749148</v>
      </c>
      <c r="U346" s="1">
        <v>107.19236614749148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107.19236614749148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107.19236614749148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  <c r="FO346" s="1">
        <v>9</v>
      </c>
    </row>
    <row r="347" spans="1:182" ht="12.75">
      <c r="A347" s="1">
        <v>339</v>
      </c>
      <c r="B347" s="14" t="s">
        <v>772</v>
      </c>
      <c r="C347" s="14" t="s">
        <v>27</v>
      </c>
      <c r="D347" s="14">
        <v>1</v>
      </c>
      <c r="H347" s="14" t="s">
        <v>776</v>
      </c>
      <c r="I347" s="1">
        <v>336</v>
      </c>
      <c r="J347" s="1">
        <v>336</v>
      </c>
      <c r="K347" s="1" t="s">
        <v>1049</v>
      </c>
      <c r="L347" s="1">
        <v>336</v>
      </c>
      <c r="M347" s="1">
        <v>334</v>
      </c>
      <c r="N347" s="10" t="s">
        <v>1270</v>
      </c>
      <c r="O347" s="1" t="s">
        <v>1051</v>
      </c>
      <c r="P347" s="1" t="s">
        <v>27</v>
      </c>
      <c r="Q347" s="1">
        <v>107.19236614749148</v>
      </c>
      <c r="R347" s="1">
        <v>1</v>
      </c>
      <c r="S347" s="1">
        <v>1</v>
      </c>
      <c r="T347" s="1">
        <v>107.19236614749148</v>
      </c>
      <c r="U347" s="1">
        <v>107.19236614749148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107.19236614749148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107.19236614749148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  <c r="DP347" s="1">
        <v>0</v>
      </c>
      <c r="FZ347" s="1">
        <v>9</v>
      </c>
    </row>
    <row r="348" spans="1:202" ht="12.75">
      <c r="A348" s="1">
        <v>340</v>
      </c>
      <c r="B348" s="14" t="s">
        <v>772</v>
      </c>
      <c r="C348" s="14" t="s">
        <v>37</v>
      </c>
      <c r="D348" s="14">
        <v>1</v>
      </c>
      <c r="H348" s="14" t="s">
        <v>776</v>
      </c>
      <c r="I348" s="1">
        <v>336</v>
      </c>
      <c r="J348" s="1">
        <v>336</v>
      </c>
      <c r="K348" s="1" t="s">
        <v>1245</v>
      </c>
      <c r="L348" s="1">
        <v>336</v>
      </c>
      <c r="M348" s="1">
        <v>334</v>
      </c>
      <c r="N348" s="10" t="s">
        <v>1270</v>
      </c>
      <c r="O348" s="1" t="s">
        <v>1249</v>
      </c>
      <c r="P348" s="1" t="s">
        <v>37</v>
      </c>
      <c r="Q348" s="1">
        <v>107.19236614749148</v>
      </c>
      <c r="R348" s="1">
        <v>1</v>
      </c>
      <c r="S348" s="1">
        <v>1</v>
      </c>
      <c r="T348" s="1">
        <v>107.19236614749148</v>
      </c>
      <c r="U348" s="1">
        <v>107.19236614749148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107.19236614749148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107.19236614749148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  <c r="GT348" s="1">
        <v>9</v>
      </c>
    </row>
    <row r="349" spans="1:120" ht="12.75">
      <c r="A349" s="1">
        <v>341</v>
      </c>
      <c r="B349" s="14" t="s">
        <v>772</v>
      </c>
      <c r="C349" s="14" t="s">
        <v>2</v>
      </c>
      <c r="D349" s="14">
        <v>1</v>
      </c>
      <c r="H349" s="14" t="s">
        <v>776</v>
      </c>
      <c r="I349" s="1">
        <v>341</v>
      </c>
      <c r="J349" s="1">
        <v>341</v>
      </c>
      <c r="K349" s="1" t="s">
        <v>567</v>
      </c>
      <c r="L349" s="1">
        <v>341</v>
      </c>
      <c r="M349" s="1">
        <v>339</v>
      </c>
      <c r="N349" s="10" t="s">
        <v>1270</v>
      </c>
      <c r="O349" s="1" t="s">
        <v>568</v>
      </c>
      <c r="P349" s="1" t="s">
        <v>2</v>
      </c>
      <c r="Q349" s="1">
        <v>107.085173781344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107.085173781344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107.085173781344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</row>
    <row r="350" spans="1:183" ht="12.75">
      <c r="A350" s="1">
        <v>342</v>
      </c>
      <c r="B350" s="14" t="s">
        <v>772</v>
      </c>
      <c r="C350" s="14" t="s">
        <v>5</v>
      </c>
      <c r="D350" s="14">
        <v>1</v>
      </c>
      <c r="H350" s="14" t="s">
        <v>776</v>
      </c>
      <c r="I350" s="1">
        <v>342</v>
      </c>
      <c r="J350" s="1">
        <v>342</v>
      </c>
      <c r="K350" s="1" t="s">
        <v>1062</v>
      </c>
      <c r="L350" s="1">
        <v>342</v>
      </c>
      <c r="M350" s="1">
        <v>340</v>
      </c>
      <c r="N350" s="10" t="s">
        <v>1270</v>
      </c>
      <c r="O350" s="1" t="s">
        <v>1067</v>
      </c>
      <c r="P350" s="1" t="s">
        <v>5</v>
      </c>
      <c r="Q350" s="1">
        <v>103.11905623388681</v>
      </c>
      <c r="R350" s="1">
        <v>1</v>
      </c>
      <c r="S350" s="1">
        <v>1</v>
      </c>
      <c r="T350" s="1">
        <v>103.11905623388681</v>
      </c>
      <c r="U350" s="1">
        <v>103.11905623388681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103.11905623388681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103.11905623388681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GA350" s="1">
        <v>10</v>
      </c>
    </row>
    <row r="351" spans="1:200" ht="12.75">
      <c r="A351" s="1">
        <v>343</v>
      </c>
      <c r="B351" s="14" t="s">
        <v>772</v>
      </c>
      <c r="C351" s="14" t="s">
        <v>19</v>
      </c>
      <c r="D351" s="14">
        <v>1</v>
      </c>
      <c r="H351" s="14" t="s">
        <v>776</v>
      </c>
      <c r="I351" s="1">
        <v>342</v>
      </c>
      <c r="J351" s="1">
        <v>342</v>
      </c>
      <c r="K351" s="1" t="s">
        <v>1227</v>
      </c>
      <c r="L351" s="1">
        <v>342</v>
      </c>
      <c r="M351" s="1">
        <v>340</v>
      </c>
      <c r="N351" s="10" t="s">
        <v>1270</v>
      </c>
      <c r="O351" s="1" t="s">
        <v>1233</v>
      </c>
      <c r="P351" s="1" t="s">
        <v>19</v>
      </c>
      <c r="Q351" s="1">
        <v>103.11905623388681</v>
      </c>
      <c r="R351" s="1">
        <v>1</v>
      </c>
      <c r="S351" s="1">
        <v>1</v>
      </c>
      <c r="T351" s="1">
        <v>103.11905623388681</v>
      </c>
      <c r="U351" s="1">
        <v>103.11905623388681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103.11905623388681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103.11905623388681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DP351" s="1">
        <v>0</v>
      </c>
      <c r="GR351" s="1">
        <v>10</v>
      </c>
    </row>
    <row r="352" spans="1:170" ht="12.75">
      <c r="A352" s="1">
        <v>344</v>
      </c>
      <c r="B352" s="14" t="s">
        <v>772</v>
      </c>
      <c r="C352" s="14" t="s">
        <v>9</v>
      </c>
      <c r="D352" s="14">
        <v>1</v>
      </c>
      <c r="H352" s="14" t="s">
        <v>776</v>
      </c>
      <c r="I352" s="1">
        <v>344</v>
      </c>
      <c r="J352" s="1">
        <v>344</v>
      </c>
      <c r="K352" s="1" t="s">
        <v>977</v>
      </c>
      <c r="L352" s="1">
        <v>344</v>
      </c>
      <c r="M352" s="1">
        <v>342</v>
      </c>
      <c r="N352" s="10" t="s">
        <v>1270</v>
      </c>
      <c r="O352" s="1" t="s">
        <v>981</v>
      </c>
      <c r="P352" s="1" t="s">
        <v>9</v>
      </c>
      <c r="Q352" s="1">
        <v>101.13599746015822</v>
      </c>
      <c r="R352" s="1">
        <v>1</v>
      </c>
      <c r="S352" s="1">
        <v>1</v>
      </c>
      <c r="T352" s="1">
        <v>101.13599746015822</v>
      </c>
      <c r="U352" s="1">
        <v>101.13599746015822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101.13599746015822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101.13599746015822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  <c r="FN352" s="1">
        <v>10</v>
      </c>
    </row>
    <row r="353" spans="1:193" ht="12.75">
      <c r="A353" s="1">
        <v>345</v>
      </c>
      <c r="B353" s="14" t="s">
        <v>772</v>
      </c>
      <c r="C353" s="14" t="s">
        <v>37</v>
      </c>
      <c r="D353" s="14">
        <v>1</v>
      </c>
      <c r="H353" s="14" t="s">
        <v>776</v>
      </c>
      <c r="I353" s="1">
        <v>344</v>
      </c>
      <c r="J353" s="1">
        <v>344</v>
      </c>
      <c r="K353" s="1" t="s">
        <v>1180</v>
      </c>
      <c r="L353" s="1">
        <v>344</v>
      </c>
      <c r="M353" s="1">
        <v>342</v>
      </c>
      <c r="N353" s="10" t="s">
        <v>1270</v>
      </c>
      <c r="O353" s="1" t="s">
        <v>1182</v>
      </c>
      <c r="P353" s="1" t="s">
        <v>37</v>
      </c>
      <c r="Q353" s="1">
        <v>101.13599746015822</v>
      </c>
      <c r="R353" s="1">
        <v>1</v>
      </c>
      <c r="S353" s="1">
        <v>1</v>
      </c>
      <c r="T353" s="1">
        <v>101.13599746015822</v>
      </c>
      <c r="U353" s="1">
        <v>101.13599746015822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101.13599746015822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101.13599746015822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  <c r="GK353" s="1">
        <v>10</v>
      </c>
    </row>
    <row r="354" spans="1:120" ht="12.75">
      <c r="A354" s="1">
        <v>346</v>
      </c>
      <c r="B354" s="14" t="s">
        <v>772</v>
      </c>
      <c r="C354" s="14" t="s">
        <v>12</v>
      </c>
      <c r="D354" s="14">
        <v>1</v>
      </c>
      <c r="H354" s="14" t="s">
        <v>776</v>
      </c>
      <c r="I354" s="1">
        <v>346</v>
      </c>
      <c r="J354" s="1">
        <v>346</v>
      </c>
      <c r="K354" s="1" t="s">
        <v>654</v>
      </c>
      <c r="L354" s="1">
        <v>346</v>
      </c>
      <c r="M354" s="1">
        <v>344</v>
      </c>
      <c r="N354" s="10" t="s">
        <v>1270</v>
      </c>
      <c r="O354" s="1" t="s">
        <v>493</v>
      </c>
      <c r="P354" s="1" t="s">
        <v>12</v>
      </c>
      <c r="Q354" s="1">
        <v>100.00750559937289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100.00750559937289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100.00750559937289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</row>
    <row r="355" spans="1:120" ht="12.75">
      <c r="A355" s="1">
        <v>347</v>
      </c>
      <c r="B355" s="14" t="s">
        <v>772</v>
      </c>
      <c r="C355" s="14" t="s">
        <v>12</v>
      </c>
      <c r="D355" s="14">
        <v>1</v>
      </c>
      <c r="H355" s="14" t="s">
        <v>776</v>
      </c>
      <c r="I355" s="1">
        <v>347</v>
      </c>
      <c r="J355" s="1">
        <v>347</v>
      </c>
      <c r="K355" s="1" t="s">
        <v>578</v>
      </c>
      <c r="L355" s="1">
        <v>347</v>
      </c>
      <c r="M355" s="1">
        <v>345</v>
      </c>
      <c r="N355" s="10" t="s">
        <v>1270</v>
      </c>
      <c r="O355" s="1" t="s">
        <v>290</v>
      </c>
      <c r="P355" s="1" t="s">
        <v>12</v>
      </c>
      <c r="Q355" s="1">
        <v>100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100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100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</row>
    <row r="356" spans="1:120" ht="12.75">
      <c r="A356" s="1">
        <v>348</v>
      </c>
      <c r="B356" s="14" t="s">
        <v>772</v>
      </c>
      <c r="C356" s="14" t="s">
        <v>11</v>
      </c>
      <c r="D356" s="14">
        <v>1</v>
      </c>
      <c r="E356" s="14" t="s">
        <v>827</v>
      </c>
      <c r="F356" s="14" t="s">
        <v>775</v>
      </c>
      <c r="G356" s="14" t="s">
        <v>798</v>
      </c>
      <c r="H356" s="14" t="s">
        <v>776</v>
      </c>
      <c r="I356" s="1">
        <v>348</v>
      </c>
      <c r="J356" s="1">
        <v>348</v>
      </c>
      <c r="K356" s="1" t="s">
        <v>536</v>
      </c>
      <c r="L356" s="1">
        <v>348</v>
      </c>
      <c r="M356" s="1">
        <v>346</v>
      </c>
      <c r="N356" s="10" t="s">
        <v>1270</v>
      </c>
      <c r="O356" s="1" t="s">
        <v>481</v>
      </c>
      <c r="P356" s="1" t="s">
        <v>11</v>
      </c>
      <c r="Q356" s="1">
        <v>99.6530631503468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99.6530631503468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99.6530631503468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DP356" s="1">
        <v>0</v>
      </c>
    </row>
    <row r="357" spans="1:120" ht="12.75">
      <c r="A357" s="1">
        <v>349</v>
      </c>
      <c r="B357" s="14" t="s">
        <v>772</v>
      </c>
      <c r="C357" s="14" t="s">
        <v>8</v>
      </c>
      <c r="D357" s="14">
        <v>1</v>
      </c>
      <c r="H357" s="14" t="s">
        <v>776</v>
      </c>
      <c r="I357" s="1">
        <v>349</v>
      </c>
      <c r="J357" s="1">
        <v>349</v>
      </c>
      <c r="K357" s="1" t="s">
        <v>578</v>
      </c>
      <c r="L357" s="1">
        <v>349</v>
      </c>
      <c r="M357" s="1">
        <v>347</v>
      </c>
      <c r="N357" s="10" t="s">
        <v>1270</v>
      </c>
      <c r="O357" s="1" t="s">
        <v>419</v>
      </c>
      <c r="P357" s="1" t="s">
        <v>8</v>
      </c>
      <c r="Q357" s="1">
        <v>99.61089762515365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99.61089762515365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99.61089762515365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</row>
    <row r="358" spans="1:165" ht="12.75">
      <c r="A358" s="1">
        <v>350</v>
      </c>
      <c r="B358" s="14" t="s">
        <v>772</v>
      </c>
      <c r="C358" s="14" t="s">
        <v>19</v>
      </c>
      <c r="D358" s="14">
        <v>1</v>
      </c>
      <c r="H358" s="14" t="s">
        <v>776</v>
      </c>
      <c r="I358" s="1">
        <v>350</v>
      </c>
      <c r="J358" s="1">
        <v>350</v>
      </c>
      <c r="K358" s="1" t="s">
        <v>942</v>
      </c>
      <c r="L358" s="1">
        <v>350</v>
      </c>
      <c r="M358" s="1">
        <v>348</v>
      </c>
      <c r="N358" s="10" t="s">
        <v>1270</v>
      </c>
      <c r="O358" s="1" t="s">
        <v>964</v>
      </c>
      <c r="P358" s="1" t="s">
        <v>19</v>
      </c>
      <c r="Q358" s="1">
        <v>99.15293868642962</v>
      </c>
      <c r="R358" s="1">
        <v>1</v>
      </c>
      <c r="S358" s="1">
        <v>1</v>
      </c>
      <c r="T358" s="1">
        <v>99.15293868642962</v>
      </c>
      <c r="U358" s="1">
        <v>99.15293868642962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99.15293868642962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99.15293868642962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DP358" s="1">
        <v>0</v>
      </c>
      <c r="FI358" s="1">
        <v>10</v>
      </c>
    </row>
    <row r="359" spans="1:188" ht="12.75">
      <c r="A359" s="1">
        <v>351</v>
      </c>
      <c r="B359" s="14" t="s">
        <v>772</v>
      </c>
      <c r="C359" s="14" t="s">
        <v>9</v>
      </c>
      <c r="D359" s="14">
        <v>1</v>
      </c>
      <c r="H359" s="14" t="s">
        <v>776</v>
      </c>
      <c r="I359" s="1">
        <v>350</v>
      </c>
      <c r="J359" s="1">
        <v>350</v>
      </c>
      <c r="K359" s="1" t="s">
        <v>1089</v>
      </c>
      <c r="L359" s="1">
        <v>350</v>
      </c>
      <c r="M359" s="1">
        <v>348</v>
      </c>
      <c r="N359" s="10" t="s">
        <v>1270</v>
      </c>
      <c r="O359" s="1" t="s">
        <v>1092</v>
      </c>
      <c r="P359" s="1" t="s">
        <v>9</v>
      </c>
      <c r="Q359" s="1">
        <v>99.15293868642962</v>
      </c>
      <c r="R359" s="1">
        <v>1</v>
      </c>
      <c r="S359" s="1">
        <v>1</v>
      </c>
      <c r="T359" s="1">
        <v>99.15293868642962</v>
      </c>
      <c r="U359" s="1">
        <v>99.15293868642962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99.15293868642962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99.15293868642962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DP359" s="1">
        <v>0</v>
      </c>
      <c r="GF359" s="1">
        <v>10</v>
      </c>
    </row>
    <row r="360" spans="1:191" ht="12.75">
      <c r="A360" s="1">
        <v>352</v>
      </c>
      <c r="B360" s="14" t="s">
        <v>772</v>
      </c>
      <c r="C360" s="14" t="s">
        <v>335</v>
      </c>
      <c r="D360" s="14">
        <v>1</v>
      </c>
      <c r="H360" s="14" t="s">
        <v>776</v>
      </c>
      <c r="I360" s="1">
        <v>350</v>
      </c>
      <c r="J360" s="1">
        <v>350</v>
      </c>
      <c r="K360" s="1" t="s">
        <v>1172</v>
      </c>
      <c r="L360" s="1">
        <v>350</v>
      </c>
      <c r="M360" s="1">
        <v>348</v>
      </c>
      <c r="N360" s="10" t="s">
        <v>1270</v>
      </c>
      <c r="O360" s="1" t="s">
        <v>1176</v>
      </c>
      <c r="P360" s="1" t="s">
        <v>335</v>
      </c>
      <c r="Q360" s="1">
        <v>99.15293868642962</v>
      </c>
      <c r="R360" s="1">
        <v>1</v>
      </c>
      <c r="S360" s="1">
        <v>1</v>
      </c>
      <c r="T360" s="1">
        <v>99.15293868642962</v>
      </c>
      <c r="U360" s="1">
        <v>99.15293868642962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99.15293868642962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99.15293868642962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  <c r="GI360" s="1">
        <v>10</v>
      </c>
    </row>
    <row r="361" spans="1:196" ht="12.75">
      <c r="A361" s="1">
        <v>353</v>
      </c>
      <c r="B361" s="14" t="s">
        <v>772</v>
      </c>
      <c r="C361" s="14" t="s">
        <v>20</v>
      </c>
      <c r="D361" s="14">
        <v>1</v>
      </c>
      <c r="H361" s="14" t="s">
        <v>776</v>
      </c>
      <c r="I361" s="1">
        <v>350</v>
      </c>
      <c r="J361" s="1">
        <v>350</v>
      </c>
      <c r="K361" s="1" t="s">
        <v>1193</v>
      </c>
      <c r="L361" s="1">
        <v>350</v>
      </c>
      <c r="M361" s="1">
        <v>348</v>
      </c>
      <c r="N361" s="10" t="s">
        <v>1270</v>
      </c>
      <c r="O361" s="1" t="s">
        <v>1197</v>
      </c>
      <c r="P361" s="1" t="s">
        <v>20</v>
      </c>
      <c r="Q361" s="1">
        <v>99.15293868642962</v>
      </c>
      <c r="R361" s="1">
        <v>1</v>
      </c>
      <c r="S361" s="1">
        <v>1</v>
      </c>
      <c r="T361" s="1">
        <v>99.15293868642962</v>
      </c>
      <c r="U361" s="1">
        <v>99.15293868642962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99.15293868642962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99.15293868642962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  <c r="GN361" s="1">
        <v>10</v>
      </c>
    </row>
    <row r="362" spans="1:147" ht="12.75">
      <c r="A362" s="1">
        <v>354</v>
      </c>
      <c r="B362" s="14" t="s">
        <v>772</v>
      </c>
      <c r="C362" s="14" t="s">
        <v>16</v>
      </c>
      <c r="D362" s="14">
        <v>1</v>
      </c>
      <c r="H362" s="14" t="s">
        <v>776</v>
      </c>
      <c r="I362" s="1">
        <v>350</v>
      </c>
      <c r="J362" s="1">
        <v>350</v>
      </c>
      <c r="K362" s="1" t="s">
        <v>1264</v>
      </c>
      <c r="L362" s="1">
        <v>350</v>
      </c>
      <c r="M362" s="1" t="s">
        <v>1265</v>
      </c>
      <c r="N362" s="10" t="s">
        <v>1269</v>
      </c>
      <c r="O362" s="1" t="s">
        <v>1266</v>
      </c>
      <c r="P362" s="1" t="s">
        <v>16</v>
      </c>
      <c r="Q362" s="1">
        <v>99.15293868642962</v>
      </c>
      <c r="R362" s="1">
        <v>1</v>
      </c>
      <c r="S362" s="1">
        <v>0</v>
      </c>
      <c r="T362" s="1">
        <v>99.15293868642962</v>
      </c>
      <c r="U362" s="1">
        <v>99.15293868642962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99.15293868642962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  <c r="EQ362" s="1">
        <v>10</v>
      </c>
    </row>
    <row r="363" spans="1:120" ht="12.75">
      <c r="A363" s="1">
        <v>355</v>
      </c>
      <c r="B363" s="14" t="s">
        <v>772</v>
      </c>
      <c r="C363" s="14" t="s">
        <v>21</v>
      </c>
      <c r="D363" s="14">
        <v>1</v>
      </c>
      <c r="H363" s="14" t="s">
        <v>776</v>
      </c>
      <c r="I363" s="1">
        <v>355</v>
      </c>
      <c r="J363" s="1">
        <v>355</v>
      </c>
      <c r="K363" s="1" t="s">
        <v>724</v>
      </c>
      <c r="L363" s="1">
        <v>355</v>
      </c>
      <c r="M363" s="1">
        <v>352</v>
      </c>
      <c r="N363" s="10" t="s">
        <v>1270</v>
      </c>
      <c r="O363" s="1" t="s">
        <v>288</v>
      </c>
      <c r="P363" s="1" t="s">
        <v>21</v>
      </c>
      <c r="Q363" s="1">
        <v>93.56574872432107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93.56574872432107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93.56574872432107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</row>
    <row r="364" spans="1:120" ht="12.75">
      <c r="A364" s="1">
        <v>356</v>
      </c>
      <c r="B364" s="14" t="s">
        <v>772</v>
      </c>
      <c r="C364" s="14" t="s">
        <v>16</v>
      </c>
      <c r="D364" s="14">
        <v>1</v>
      </c>
      <c r="H364" s="14" t="s">
        <v>776</v>
      </c>
      <c r="I364" s="1">
        <v>356</v>
      </c>
      <c r="J364" s="1">
        <v>356</v>
      </c>
      <c r="K364" s="1" t="s">
        <v>594</v>
      </c>
      <c r="L364" s="1">
        <v>356</v>
      </c>
      <c r="M364" s="1">
        <v>353</v>
      </c>
      <c r="N364" s="10" t="s">
        <v>1270</v>
      </c>
      <c r="O364" s="1" t="s">
        <v>249</v>
      </c>
      <c r="P364" s="1" t="s">
        <v>16</v>
      </c>
      <c r="Q364" s="1">
        <v>93.10470703125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93.10470703125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93.10470703125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</row>
    <row r="365" spans="1:120" ht="12.75">
      <c r="A365" s="1">
        <v>357</v>
      </c>
      <c r="B365" s="14" t="s">
        <v>772</v>
      </c>
      <c r="C365" s="14" t="s">
        <v>20</v>
      </c>
      <c r="D365" s="14">
        <v>1</v>
      </c>
      <c r="H365" s="14" t="s">
        <v>776</v>
      </c>
      <c r="I365" s="1">
        <v>357</v>
      </c>
      <c r="J365" s="1">
        <v>357</v>
      </c>
      <c r="K365" s="1" t="s">
        <v>690</v>
      </c>
      <c r="L365" s="1">
        <v>357</v>
      </c>
      <c r="M365" s="1">
        <v>354</v>
      </c>
      <c r="N365" s="10" t="s">
        <v>1270</v>
      </c>
      <c r="O365" s="1" t="s">
        <v>455</v>
      </c>
      <c r="P365" s="1" t="s">
        <v>20</v>
      </c>
      <c r="Q365" s="1">
        <v>92.50694267941992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92.50694267941992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92.50694267941992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</row>
    <row r="366" spans="1:120" ht="12.75">
      <c r="A366" s="1">
        <v>358</v>
      </c>
      <c r="B366" s="14" t="s">
        <v>772</v>
      </c>
      <c r="C366" s="14" t="s">
        <v>4</v>
      </c>
      <c r="D366" s="14">
        <v>1</v>
      </c>
      <c r="H366" s="14" t="s">
        <v>776</v>
      </c>
      <c r="I366" s="1">
        <v>358</v>
      </c>
      <c r="J366" s="1">
        <v>358</v>
      </c>
      <c r="K366" s="1" t="s">
        <v>654</v>
      </c>
      <c r="L366" s="1">
        <v>358</v>
      </c>
      <c r="M366" s="1">
        <v>355</v>
      </c>
      <c r="N366" s="10" t="s">
        <v>1270</v>
      </c>
      <c r="O366" s="1" t="s">
        <v>660</v>
      </c>
      <c r="P366" s="1" t="s">
        <v>4</v>
      </c>
      <c r="Q366" s="1">
        <v>90.69625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90.69625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90.69625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</row>
    <row r="367" spans="1:120" ht="12.75">
      <c r="A367" s="1">
        <v>359</v>
      </c>
      <c r="B367" s="14" t="s">
        <v>772</v>
      </c>
      <c r="C367" s="14" t="s">
        <v>26</v>
      </c>
      <c r="D367" s="14">
        <v>1</v>
      </c>
      <c r="H367" s="14" t="s">
        <v>776</v>
      </c>
      <c r="I367" s="1">
        <v>359</v>
      </c>
      <c r="J367" s="1">
        <v>359</v>
      </c>
      <c r="K367" s="1" t="s">
        <v>672</v>
      </c>
      <c r="L367" s="1">
        <v>359</v>
      </c>
      <c r="M367" s="1">
        <v>356</v>
      </c>
      <c r="N367" s="10" t="s">
        <v>1270</v>
      </c>
      <c r="O367" s="1" t="s">
        <v>332</v>
      </c>
      <c r="P367" s="1" t="s">
        <v>26</v>
      </c>
      <c r="Q367" s="1">
        <v>90.66947934531983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90.66947934531983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90.66947934531983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</row>
    <row r="368" spans="1:120" ht="12.75">
      <c r="A368" s="1">
        <v>360</v>
      </c>
      <c r="B368" s="14" t="s">
        <v>772</v>
      </c>
      <c r="C368" s="14" t="s">
        <v>4</v>
      </c>
      <c r="D368" s="14">
        <v>1</v>
      </c>
      <c r="H368" s="14" t="s">
        <v>776</v>
      </c>
      <c r="I368" s="1">
        <v>360</v>
      </c>
      <c r="J368" s="1">
        <v>360</v>
      </c>
      <c r="K368" s="1" t="s">
        <v>592</v>
      </c>
      <c r="L368" s="1">
        <v>360</v>
      </c>
      <c r="M368" s="1">
        <v>357</v>
      </c>
      <c r="N368" s="10" t="s">
        <v>1270</v>
      </c>
      <c r="O368" s="1" t="s">
        <v>482</v>
      </c>
      <c r="P368" s="1" t="s">
        <v>4</v>
      </c>
      <c r="Q368" s="1">
        <v>90.47238585729777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90.47238585729777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90.47238585729777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</row>
    <row r="369" spans="1:120" ht="12.75">
      <c r="A369" s="1">
        <v>361</v>
      </c>
      <c r="B369" s="14" t="s">
        <v>772</v>
      </c>
      <c r="C369" s="14" t="s">
        <v>504</v>
      </c>
      <c r="D369" s="14">
        <v>1</v>
      </c>
      <c r="H369" s="14" t="s">
        <v>776</v>
      </c>
      <c r="I369" s="1">
        <v>361</v>
      </c>
      <c r="J369" s="1">
        <v>361</v>
      </c>
      <c r="K369" s="1" t="s">
        <v>724</v>
      </c>
      <c r="L369" s="1">
        <v>361</v>
      </c>
      <c r="M369" s="1">
        <v>358</v>
      </c>
      <c r="N369" s="10" t="s">
        <v>1270</v>
      </c>
      <c r="O369" s="1" t="s">
        <v>752</v>
      </c>
      <c r="P369" s="1" t="s">
        <v>504</v>
      </c>
      <c r="Q369" s="1">
        <v>86.5344878268479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86.5344878268479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86.5344878268479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</row>
    <row r="370" spans="1:120" ht="12.75">
      <c r="A370" s="1">
        <v>362</v>
      </c>
      <c r="B370" s="14" t="s">
        <v>772</v>
      </c>
      <c r="C370" s="14" t="s">
        <v>19</v>
      </c>
      <c r="D370" s="14">
        <v>1</v>
      </c>
      <c r="E370" s="14" t="s">
        <v>789</v>
      </c>
      <c r="F370" s="14" t="s">
        <v>775</v>
      </c>
      <c r="G370" s="14" t="s">
        <v>791</v>
      </c>
      <c r="H370" s="14" t="s">
        <v>776</v>
      </c>
      <c r="I370" s="1">
        <v>362</v>
      </c>
      <c r="J370" s="1">
        <v>362</v>
      </c>
      <c r="K370" s="1" t="s">
        <v>654</v>
      </c>
      <c r="L370" s="1">
        <v>362</v>
      </c>
      <c r="M370" s="1">
        <v>359</v>
      </c>
      <c r="N370" s="10" t="s">
        <v>1270</v>
      </c>
      <c r="O370" s="1" t="s">
        <v>661</v>
      </c>
      <c r="P370" s="1" t="s">
        <v>19</v>
      </c>
      <c r="Q370" s="1">
        <v>83.89403125000001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83.89403125000001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83.89403125000001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</row>
    <row r="371" spans="1:120" ht="12.75">
      <c r="A371" s="1">
        <v>363</v>
      </c>
      <c r="B371" s="14" t="s">
        <v>772</v>
      </c>
      <c r="C371" s="14" t="s">
        <v>13</v>
      </c>
      <c r="D371" s="14">
        <v>1</v>
      </c>
      <c r="H371" s="14" t="s">
        <v>776</v>
      </c>
      <c r="I371" s="1">
        <v>363</v>
      </c>
      <c r="J371" s="1">
        <v>363</v>
      </c>
      <c r="K371" s="1" t="s">
        <v>522</v>
      </c>
      <c r="L371" s="1">
        <v>363</v>
      </c>
      <c r="M371" s="1">
        <v>360</v>
      </c>
      <c r="N371" s="10" t="s">
        <v>1270</v>
      </c>
      <c r="O371" s="1" t="s">
        <v>251</v>
      </c>
      <c r="P371" s="1" t="s">
        <v>13</v>
      </c>
      <c r="Q371" s="1">
        <v>83.25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83.25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83.25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  <c r="DP371" s="1">
        <v>0</v>
      </c>
    </row>
    <row r="372" spans="1:120" ht="12.75">
      <c r="A372" s="1">
        <v>364</v>
      </c>
      <c r="B372" s="14" t="s">
        <v>772</v>
      </c>
      <c r="C372" s="14" t="s">
        <v>19</v>
      </c>
      <c r="D372" s="14">
        <v>1</v>
      </c>
      <c r="H372" s="14" t="s">
        <v>776</v>
      </c>
      <c r="I372" s="1">
        <v>364</v>
      </c>
      <c r="J372" s="1">
        <v>364</v>
      </c>
      <c r="K372" s="1" t="s">
        <v>519</v>
      </c>
      <c r="L372" s="1">
        <v>364</v>
      </c>
      <c r="M372" s="1">
        <v>361</v>
      </c>
      <c r="N372" s="10" t="s">
        <v>1270</v>
      </c>
      <c r="O372" s="1" t="s">
        <v>401</v>
      </c>
      <c r="P372" s="1" t="s">
        <v>19</v>
      </c>
      <c r="Q372" s="1">
        <v>81.098125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81.098125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81.098125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</row>
    <row r="373" spans="1:120" ht="12.75">
      <c r="A373" s="1">
        <v>365</v>
      </c>
      <c r="B373" s="14" t="s">
        <v>772</v>
      </c>
      <c r="C373" s="14" t="s">
        <v>34</v>
      </c>
      <c r="D373" s="14">
        <v>1</v>
      </c>
      <c r="H373" s="14" t="s">
        <v>776</v>
      </c>
      <c r="I373" s="1">
        <v>365</v>
      </c>
      <c r="J373" s="1">
        <v>365</v>
      </c>
      <c r="K373" s="1" t="s">
        <v>700</v>
      </c>
      <c r="L373" s="1">
        <v>365</v>
      </c>
      <c r="M373" s="1">
        <v>362</v>
      </c>
      <c r="N373" s="10" t="s">
        <v>1270</v>
      </c>
      <c r="O373" s="1" t="s">
        <v>704</v>
      </c>
      <c r="P373" s="1" t="s">
        <v>34</v>
      </c>
      <c r="Q373" s="1">
        <v>80.72821875000001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80.72821875000001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80.72821875000001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</row>
    <row r="374" spans="1:120" ht="12.75">
      <c r="A374" s="1">
        <v>366</v>
      </c>
      <c r="B374" s="14" t="s">
        <v>772</v>
      </c>
      <c r="C374" s="14" t="s">
        <v>9</v>
      </c>
      <c r="D374" s="14">
        <v>1</v>
      </c>
      <c r="H374" s="14" t="s">
        <v>776</v>
      </c>
      <c r="I374" s="1">
        <v>366</v>
      </c>
      <c r="J374" s="1">
        <v>366</v>
      </c>
      <c r="K374" s="1" t="s">
        <v>540</v>
      </c>
      <c r="L374" s="1">
        <v>366</v>
      </c>
      <c r="M374" s="1">
        <v>363</v>
      </c>
      <c r="N374" s="10" t="s">
        <v>1270</v>
      </c>
      <c r="O374" s="1" t="s">
        <v>324</v>
      </c>
      <c r="P374" s="1" t="s">
        <v>9</v>
      </c>
      <c r="Q374" s="1">
        <v>80.67131473648993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80.67131473648993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80.67131473648993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</row>
    <row r="375" spans="1:120" ht="12.75">
      <c r="A375" s="1">
        <v>367</v>
      </c>
      <c r="B375" s="14" t="s">
        <v>772</v>
      </c>
      <c r="C375" s="14" t="s">
        <v>9</v>
      </c>
      <c r="D375" s="14">
        <v>1</v>
      </c>
      <c r="E375" s="14" t="s">
        <v>787</v>
      </c>
      <c r="F375" s="14" t="s">
        <v>780</v>
      </c>
      <c r="G375" s="14" t="s">
        <v>806</v>
      </c>
      <c r="H375" s="14" t="s">
        <v>776</v>
      </c>
      <c r="I375" s="1">
        <v>367</v>
      </c>
      <c r="J375" s="1">
        <v>367</v>
      </c>
      <c r="K375" s="1" t="s">
        <v>603</v>
      </c>
      <c r="L375" s="1">
        <v>367</v>
      </c>
      <c r="M375" s="1">
        <v>365</v>
      </c>
      <c r="N375" s="10" t="s">
        <v>1270</v>
      </c>
      <c r="O375" s="1" t="s">
        <v>427</v>
      </c>
      <c r="P375" s="1" t="s">
        <v>9</v>
      </c>
      <c r="Q375" s="1">
        <v>77.9747222295978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77.9747222295978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77.9747222295978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</row>
    <row r="376" spans="1:120" ht="12.75">
      <c r="A376" s="1">
        <v>368</v>
      </c>
      <c r="B376" s="14" t="s">
        <v>772</v>
      </c>
      <c r="C376" s="14" t="s">
        <v>5</v>
      </c>
      <c r="D376" s="14">
        <v>1</v>
      </c>
      <c r="H376" s="14" t="s">
        <v>776</v>
      </c>
      <c r="I376" s="1">
        <v>368</v>
      </c>
      <c r="J376" s="1">
        <v>368</v>
      </c>
      <c r="K376" s="1" t="s">
        <v>613</v>
      </c>
      <c r="L376" s="1">
        <v>368</v>
      </c>
      <c r="M376" s="1">
        <v>366</v>
      </c>
      <c r="N376" s="10" t="s">
        <v>1270</v>
      </c>
      <c r="O376" s="1" t="s">
        <v>414</v>
      </c>
      <c r="P376" s="1" t="s">
        <v>5</v>
      </c>
      <c r="Q376" s="1">
        <v>75.14023266965451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75.14023266965451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75.14023266965451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</row>
    <row r="377" spans="1:120" ht="12.75">
      <c r="A377" s="1">
        <v>369</v>
      </c>
      <c r="B377" s="14" t="s">
        <v>772</v>
      </c>
      <c r="C377" s="14" t="s">
        <v>15</v>
      </c>
      <c r="D377" s="14">
        <v>1</v>
      </c>
      <c r="E377" s="14" t="s">
        <v>804</v>
      </c>
      <c r="F377" s="14" t="s">
        <v>773</v>
      </c>
      <c r="G377" s="14" t="s">
        <v>824</v>
      </c>
      <c r="H377" s="14" t="s">
        <v>776</v>
      </c>
      <c r="I377" s="1">
        <v>369</v>
      </c>
      <c r="J377" s="1">
        <v>369</v>
      </c>
      <c r="K377" s="1" t="s">
        <v>631</v>
      </c>
      <c r="L377" s="1">
        <v>369</v>
      </c>
      <c r="M377" s="1">
        <v>367</v>
      </c>
      <c r="N377" s="10" t="s">
        <v>1270</v>
      </c>
      <c r="O377" s="1" t="s">
        <v>641</v>
      </c>
      <c r="P377" s="1" t="s">
        <v>15</v>
      </c>
      <c r="Q377" s="1">
        <v>74.67360234375002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74.67360234375002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74.67360234375002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  <c r="DP377" s="1">
        <v>0</v>
      </c>
    </row>
    <row r="378" spans="1:120" ht="12.75">
      <c r="A378" s="1">
        <v>370</v>
      </c>
      <c r="B378" s="14" t="s">
        <v>772</v>
      </c>
      <c r="C378" s="14" t="s">
        <v>19</v>
      </c>
      <c r="D378" s="14">
        <v>1</v>
      </c>
      <c r="H378" s="14" t="s">
        <v>776</v>
      </c>
      <c r="I378" s="1">
        <v>370</v>
      </c>
      <c r="J378" s="1">
        <v>370</v>
      </c>
      <c r="K378" s="1" t="s">
        <v>500</v>
      </c>
      <c r="L378" s="1">
        <v>370</v>
      </c>
      <c r="M378" s="1">
        <v>368</v>
      </c>
      <c r="N378" s="10" t="s">
        <v>1270</v>
      </c>
      <c r="O378" s="1" t="s">
        <v>262</v>
      </c>
      <c r="P378" s="1" t="s">
        <v>19</v>
      </c>
      <c r="Q378" s="1">
        <v>73.5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73.5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73.5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</row>
    <row r="379" spans="1:120" ht="12.75">
      <c r="A379" s="1">
        <v>371</v>
      </c>
      <c r="B379" s="14" t="s">
        <v>772</v>
      </c>
      <c r="C379" s="14" t="s">
        <v>20</v>
      </c>
      <c r="D379" s="14">
        <v>1</v>
      </c>
      <c r="H379" s="14" t="s">
        <v>776</v>
      </c>
      <c r="I379" s="1">
        <v>371</v>
      </c>
      <c r="J379" s="1">
        <v>371</v>
      </c>
      <c r="K379" s="1" t="s">
        <v>740</v>
      </c>
      <c r="L379" s="1">
        <v>371</v>
      </c>
      <c r="M379" s="1">
        <v>369</v>
      </c>
      <c r="N379" s="10" t="s">
        <v>1270</v>
      </c>
      <c r="O379" s="1" t="s">
        <v>744</v>
      </c>
      <c r="P379" s="1" t="s">
        <v>20</v>
      </c>
      <c r="Q379" s="1">
        <v>73.20941406250002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73.20941406250002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73.20941406250002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</row>
    <row r="380" spans="1:120" ht="12.75">
      <c r="A380" s="1">
        <v>372</v>
      </c>
      <c r="B380" s="14" t="s">
        <v>772</v>
      </c>
      <c r="C380" s="14" t="s">
        <v>39</v>
      </c>
      <c r="D380" s="14">
        <v>1</v>
      </c>
      <c r="H380" s="14" t="s">
        <v>776</v>
      </c>
      <c r="I380" s="1">
        <v>371</v>
      </c>
      <c r="J380" s="1">
        <v>371</v>
      </c>
      <c r="K380" s="1" t="s">
        <v>708</v>
      </c>
      <c r="L380" s="1">
        <v>371</v>
      </c>
      <c r="M380" s="1">
        <v>369</v>
      </c>
      <c r="N380" s="10" t="s">
        <v>1270</v>
      </c>
      <c r="O380" s="1" t="s">
        <v>713</v>
      </c>
      <c r="P380" s="1" t="s">
        <v>39</v>
      </c>
      <c r="Q380" s="1">
        <v>73.20941406250002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73.20941406250002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73.20941406250002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</row>
    <row r="381" spans="1:120" ht="12.75">
      <c r="A381" s="1">
        <v>373</v>
      </c>
      <c r="B381" s="14" t="s">
        <v>772</v>
      </c>
      <c r="C381" s="14" t="s">
        <v>20</v>
      </c>
      <c r="D381" s="14">
        <v>1</v>
      </c>
      <c r="H381" s="14" t="s">
        <v>776</v>
      </c>
      <c r="I381" s="1">
        <v>371</v>
      </c>
      <c r="J381" s="1">
        <v>371</v>
      </c>
      <c r="K381" s="1" t="s">
        <v>690</v>
      </c>
      <c r="L381" s="1">
        <v>371</v>
      </c>
      <c r="M381" s="1">
        <v>369</v>
      </c>
      <c r="N381" s="10" t="s">
        <v>1270</v>
      </c>
      <c r="O381" s="1" t="s">
        <v>696</v>
      </c>
      <c r="P381" s="1" t="s">
        <v>20</v>
      </c>
      <c r="Q381" s="1">
        <v>73.20941406250002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73.20941406250002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73.20941406250002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</row>
    <row r="382" spans="1:120" ht="12.75">
      <c r="A382" s="1">
        <v>374</v>
      </c>
      <c r="B382" s="14" t="s">
        <v>772</v>
      </c>
      <c r="C382" s="14" t="s">
        <v>27</v>
      </c>
      <c r="D382" s="14">
        <v>1</v>
      </c>
      <c r="H382" s="14" t="s">
        <v>776</v>
      </c>
      <c r="I382" s="1">
        <v>371</v>
      </c>
      <c r="J382" s="1">
        <v>371</v>
      </c>
      <c r="K382" s="1" t="s">
        <v>684</v>
      </c>
      <c r="L382" s="1">
        <v>371</v>
      </c>
      <c r="M382" s="1">
        <v>369</v>
      </c>
      <c r="N382" s="10" t="s">
        <v>1270</v>
      </c>
      <c r="O382" s="1" t="s">
        <v>686</v>
      </c>
      <c r="P382" s="1" t="s">
        <v>27</v>
      </c>
      <c r="Q382" s="1">
        <v>73.20941406250002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73.20941406250002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73.20941406250002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>
        <v>0</v>
      </c>
      <c r="DD382" s="1">
        <v>0</v>
      </c>
      <c r="DE382" s="1">
        <v>0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DP382" s="1">
        <v>0</v>
      </c>
    </row>
    <row r="383" spans="1:120" ht="12.75">
      <c r="A383" s="1">
        <v>375</v>
      </c>
      <c r="B383" s="14" t="s">
        <v>772</v>
      </c>
      <c r="C383" s="14" t="s">
        <v>4</v>
      </c>
      <c r="D383" s="14">
        <v>1</v>
      </c>
      <c r="H383" s="14" t="s">
        <v>776</v>
      </c>
      <c r="I383" s="1">
        <v>375</v>
      </c>
      <c r="J383" s="1">
        <v>375</v>
      </c>
      <c r="K383" s="1" t="s">
        <v>517</v>
      </c>
      <c r="L383" s="1">
        <v>375</v>
      </c>
      <c r="M383" s="1">
        <v>373</v>
      </c>
      <c r="N383" s="10" t="s">
        <v>1270</v>
      </c>
      <c r="O383" s="1" t="s">
        <v>257</v>
      </c>
      <c r="P383" s="1" t="s">
        <v>4</v>
      </c>
      <c r="Q383" s="1">
        <v>72.75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72.75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72.75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DP383" s="1">
        <v>0</v>
      </c>
    </row>
    <row r="384" spans="1:120" ht="12.75">
      <c r="A384" s="1">
        <v>376</v>
      </c>
      <c r="B384" s="14" t="s">
        <v>772</v>
      </c>
      <c r="C384" s="14" t="s">
        <v>4</v>
      </c>
      <c r="D384" s="14">
        <v>1</v>
      </c>
      <c r="H384" s="14" t="s">
        <v>776</v>
      </c>
      <c r="I384" s="1">
        <v>376</v>
      </c>
      <c r="J384" s="1">
        <v>376</v>
      </c>
      <c r="K384" s="1" t="s">
        <v>529</v>
      </c>
      <c r="L384" s="1">
        <v>376</v>
      </c>
      <c r="M384" s="1">
        <v>374</v>
      </c>
      <c r="N384" s="10" t="s">
        <v>1270</v>
      </c>
      <c r="O384" s="1" t="s">
        <v>379</v>
      </c>
      <c r="P384" s="1" t="s">
        <v>4</v>
      </c>
      <c r="Q384" s="1">
        <v>72.43301429896668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72.43301429896668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72.43301429896668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0</v>
      </c>
      <c r="CZ384" s="1">
        <v>0</v>
      </c>
      <c r="DA384" s="1">
        <v>0</v>
      </c>
      <c r="DB384" s="1">
        <v>0</v>
      </c>
      <c r="DC384" s="1">
        <v>0</v>
      </c>
      <c r="DD384" s="1">
        <v>0</v>
      </c>
      <c r="DE384" s="1">
        <v>0</v>
      </c>
      <c r="DF384" s="1">
        <v>0</v>
      </c>
      <c r="DG384" s="1">
        <v>0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0</v>
      </c>
      <c r="DN384" s="1">
        <v>0</v>
      </c>
      <c r="DO384" s="1">
        <v>0</v>
      </c>
      <c r="DP384" s="1">
        <v>0</v>
      </c>
    </row>
    <row r="385" spans="1:120" ht="12.75">
      <c r="A385" s="1">
        <v>377</v>
      </c>
      <c r="B385" s="14" t="s">
        <v>772</v>
      </c>
      <c r="C385" s="14" t="s">
        <v>14</v>
      </c>
      <c r="D385" s="14">
        <v>1</v>
      </c>
      <c r="H385" s="14" t="s">
        <v>776</v>
      </c>
      <c r="I385" s="1">
        <v>377</v>
      </c>
      <c r="J385" s="1">
        <v>377</v>
      </c>
      <c r="K385" s="1" t="s">
        <v>699</v>
      </c>
      <c r="L385" s="1">
        <v>377</v>
      </c>
      <c r="M385" s="1">
        <v>375</v>
      </c>
      <c r="N385" s="10" t="s">
        <v>1270</v>
      </c>
      <c r="O385" s="1" t="s">
        <v>377</v>
      </c>
      <c r="P385" s="1" t="s">
        <v>14</v>
      </c>
      <c r="Q385" s="1">
        <v>71.46870800781251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71.46870800781251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71.46870800781251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0</v>
      </c>
      <c r="CB385" s="1">
        <v>0</v>
      </c>
      <c r="CC385" s="1">
        <v>0</v>
      </c>
      <c r="CD385" s="1">
        <v>0</v>
      </c>
      <c r="CE385" s="1">
        <v>0</v>
      </c>
      <c r="CF385" s="1">
        <v>0</v>
      </c>
      <c r="CG385" s="1">
        <v>0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0</v>
      </c>
      <c r="CO385" s="1">
        <v>0</v>
      </c>
      <c r="CP385" s="1">
        <v>0</v>
      </c>
      <c r="CQ385" s="1">
        <v>0</v>
      </c>
      <c r="CR385" s="1">
        <v>0</v>
      </c>
      <c r="CS385" s="1">
        <v>0</v>
      </c>
      <c r="CT385" s="1">
        <v>0</v>
      </c>
      <c r="CU385" s="1">
        <v>0</v>
      </c>
      <c r="CV385" s="1">
        <v>0</v>
      </c>
      <c r="CW385" s="1">
        <v>0</v>
      </c>
      <c r="CX385" s="1">
        <v>0</v>
      </c>
      <c r="CY385" s="1">
        <v>0</v>
      </c>
      <c r="CZ385" s="1">
        <v>0</v>
      </c>
      <c r="DA385" s="1">
        <v>0</v>
      </c>
      <c r="DB385" s="1">
        <v>0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0</v>
      </c>
      <c r="DI385" s="1">
        <v>0</v>
      </c>
      <c r="DJ385" s="1">
        <v>0</v>
      </c>
      <c r="DK385" s="1">
        <v>0</v>
      </c>
      <c r="DL385" s="1">
        <v>0</v>
      </c>
      <c r="DM385" s="1">
        <v>0</v>
      </c>
      <c r="DN385" s="1">
        <v>0</v>
      </c>
      <c r="DO385" s="1">
        <v>0</v>
      </c>
      <c r="DP385" s="1">
        <v>0</v>
      </c>
    </row>
    <row r="386" spans="1:120" ht="12.75">
      <c r="A386" s="1">
        <v>378</v>
      </c>
      <c r="B386" s="14" t="s">
        <v>772</v>
      </c>
      <c r="C386" s="14" t="s">
        <v>39</v>
      </c>
      <c r="D386" s="14">
        <v>1</v>
      </c>
      <c r="H386" s="14" t="s">
        <v>776</v>
      </c>
      <c r="I386" s="1">
        <v>378</v>
      </c>
      <c r="J386" s="1">
        <v>378</v>
      </c>
      <c r="K386" s="1" t="s">
        <v>708</v>
      </c>
      <c r="L386" s="1">
        <v>378</v>
      </c>
      <c r="M386" s="1">
        <v>376</v>
      </c>
      <c r="N386" s="10" t="s">
        <v>1270</v>
      </c>
      <c r="O386" s="1" t="s">
        <v>408</v>
      </c>
      <c r="P386" s="1" t="s">
        <v>39</v>
      </c>
      <c r="Q386" s="1">
        <v>69.71870800781251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69.71870800781251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69.71870800781251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0</v>
      </c>
      <c r="CF386" s="1">
        <v>0</v>
      </c>
      <c r="CG386" s="1">
        <v>0</v>
      </c>
      <c r="CH386" s="1">
        <v>0</v>
      </c>
      <c r="CI386" s="1">
        <v>0</v>
      </c>
      <c r="CJ386" s="1">
        <v>0</v>
      </c>
      <c r="CK386" s="1">
        <v>0</v>
      </c>
      <c r="CL386" s="1">
        <v>0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0</v>
      </c>
      <c r="CT386" s="1">
        <v>0</v>
      </c>
      <c r="CU386" s="1">
        <v>0</v>
      </c>
      <c r="CV386" s="1">
        <v>0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>
        <v>0</v>
      </c>
      <c r="DD386" s="1">
        <v>0</v>
      </c>
      <c r="DE386" s="1">
        <v>0</v>
      </c>
      <c r="DF386" s="1">
        <v>0</v>
      </c>
      <c r="DG386" s="1">
        <v>0</v>
      </c>
      <c r="DH386" s="1">
        <v>0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0</v>
      </c>
      <c r="DO386" s="1">
        <v>0</v>
      </c>
      <c r="DP386" s="1">
        <v>0</v>
      </c>
    </row>
    <row r="387" spans="1:120" ht="12.75">
      <c r="A387" s="1">
        <v>379</v>
      </c>
      <c r="B387" s="14" t="s">
        <v>772</v>
      </c>
      <c r="C387" s="14" t="s">
        <v>8</v>
      </c>
      <c r="D387" s="14">
        <v>1</v>
      </c>
      <c r="H387" s="14" t="s">
        <v>776</v>
      </c>
      <c r="I387" s="1">
        <v>379</v>
      </c>
      <c r="J387" s="1">
        <v>379</v>
      </c>
      <c r="K387" s="1" t="s">
        <v>603</v>
      </c>
      <c r="L387" s="1">
        <v>379</v>
      </c>
      <c r="M387" s="1">
        <v>377</v>
      </c>
      <c r="N387" s="10" t="s">
        <v>1270</v>
      </c>
      <c r="O387" s="1" t="s">
        <v>420</v>
      </c>
      <c r="P387" s="1" t="s">
        <v>8</v>
      </c>
      <c r="Q387" s="1">
        <v>67.71870800781251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67.71870800781251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67.71870800781251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0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>
        <v>0</v>
      </c>
      <c r="DD387" s="1">
        <v>0</v>
      </c>
      <c r="DE387" s="1">
        <v>0</v>
      </c>
      <c r="DF387" s="1">
        <v>0</v>
      </c>
      <c r="DG387" s="1">
        <v>0</v>
      </c>
      <c r="DH387" s="1">
        <v>0</v>
      </c>
      <c r="DI387" s="1">
        <v>0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  <c r="DP387" s="1">
        <v>0</v>
      </c>
    </row>
    <row r="388" spans="1:120" ht="12.75">
      <c r="A388" s="1">
        <v>380</v>
      </c>
      <c r="B388" s="14" t="s">
        <v>772</v>
      </c>
      <c r="C388" s="14" t="s">
        <v>27</v>
      </c>
      <c r="D388" s="14">
        <v>1</v>
      </c>
      <c r="E388" s="14" t="s">
        <v>817</v>
      </c>
      <c r="F388" s="14" t="s">
        <v>781</v>
      </c>
      <c r="G388" s="14" t="s">
        <v>798</v>
      </c>
      <c r="H388" s="14" t="s">
        <v>776</v>
      </c>
      <c r="I388" s="1">
        <v>380</v>
      </c>
      <c r="J388" s="1">
        <v>380</v>
      </c>
      <c r="K388" s="1" t="s">
        <v>530</v>
      </c>
      <c r="L388" s="1">
        <v>380</v>
      </c>
      <c r="M388" s="1">
        <v>378</v>
      </c>
      <c r="N388" s="10" t="s">
        <v>1270</v>
      </c>
      <c r="O388" s="1" t="s">
        <v>426</v>
      </c>
      <c r="P388" s="1" t="s">
        <v>27</v>
      </c>
      <c r="Q388" s="1">
        <v>65.95969511504993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65.95969511504993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65.95969511504993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  <c r="CC388" s="1">
        <v>0</v>
      </c>
      <c r="CD388" s="1">
        <v>0</v>
      </c>
      <c r="CE388" s="1"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0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0</v>
      </c>
      <c r="DE388" s="1">
        <v>0</v>
      </c>
      <c r="DF388" s="1">
        <v>0</v>
      </c>
      <c r="DG388" s="1">
        <v>0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  <c r="DN388" s="1">
        <v>0</v>
      </c>
      <c r="DO388" s="1">
        <v>0</v>
      </c>
      <c r="DP388" s="1">
        <v>0</v>
      </c>
    </row>
    <row r="389" spans="1:128" ht="12.75">
      <c r="A389" s="1">
        <v>381</v>
      </c>
      <c r="B389" s="14" t="s">
        <v>772</v>
      </c>
      <c r="C389" s="14" t="s">
        <v>16</v>
      </c>
      <c r="D389" s="14">
        <v>1</v>
      </c>
      <c r="H389" s="14" t="s">
        <v>776</v>
      </c>
      <c r="I389" s="1">
        <v>381</v>
      </c>
      <c r="J389" s="1">
        <v>381</v>
      </c>
      <c r="K389" s="1" t="s">
        <v>1030</v>
      </c>
      <c r="L389" s="1">
        <v>381</v>
      </c>
      <c r="M389" s="1">
        <v>379</v>
      </c>
      <c r="N389" s="10" t="s">
        <v>1270</v>
      </c>
      <c r="O389" s="1" t="s">
        <v>1041</v>
      </c>
      <c r="P389" s="1" t="s">
        <v>16</v>
      </c>
      <c r="Q389" s="1">
        <v>65.79918945064213</v>
      </c>
      <c r="R389" s="1">
        <v>1</v>
      </c>
      <c r="S389" s="1">
        <v>0</v>
      </c>
      <c r="T389" s="1">
        <v>65.79918945064213</v>
      </c>
      <c r="U389" s="1">
        <v>65.79918945064213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65.79918945064213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  <c r="DP389" s="1">
        <v>0</v>
      </c>
      <c r="DX389" s="1">
        <v>28</v>
      </c>
    </row>
    <row r="390" spans="1:120" ht="12.75">
      <c r="A390" s="1">
        <v>382</v>
      </c>
      <c r="B390" s="14" t="s">
        <v>772</v>
      </c>
      <c r="C390" s="14" t="s">
        <v>21</v>
      </c>
      <c r="D390" s="14">
        <v>1</v>
      </c>
      <c r="H390" s="14" t="s">
        <v>776</v>
      </c>
      <c r="I390" s="1">
        <v>382</v>
      </c>
      <c r="J390" s="1">
        <v>382</v>
      </c>
      <c r="K390" s="1" t="s">
        <v>529</v>
      </c>
      <c r="L390" s="1">
        <v>382</v>
      </c>
      <c r="M390" s="1">
        <v>380</v>
      </c>
      <c r="N390" s="10" t="s">
        <v>1270</v>
      </c>
      <c r="O390" s="1" t="s">
        <v>340</v>
      </c>
      <c r="P390" s="1" t="s">
        <v>21</v>
      </c>
      <c r="Q390" s="1">
        <v>65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65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65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0</v>
      </c>
      <c r="CS390" s="1">
        <v>0</v>
      </c>
      <c r="CT390" s="1">
        <v>0</v>
      </c>
      <c r="CU390" s="1">
        <v>0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  <c r="DN390" s="1">
        <v>0</v>
      </c>
      <c r="DO390" s="1">
        <v>0</v>
      </c>
      <c r="DP390" s="1">
        <v>0</v>
      </c>
    </row>
    <row r="391" spans="1:120" ht="12.75">
      <c r="A391" s="1">
        <v>383</v>
      </c>
      <c r="B391" s="14" t="s">
        <v>772</v>
      </c>
      <c r="C391" s="14" t="s">
        <v>13</v>
      </c>
      <c r="D391" s="14">
        <v>1</v>
      </c>
      <c r="H391" s="14" t="s">
        <v>776</v>
      </c>
      <c r="I391" s="1">
        <v>383</v>
      </c>
      <c r="J391" s="1">
        <v>383</v>
      </c>
      <c r="K391" s="1" t="s">
        <v>724</v>
      </c>
      <c r="L391" s="1">
        <v>383</v>
      </c>
      <c r="M391" s="1">
        <v>381</v>
      </c>
      <c r="N391" s="10" t="s">
        <v>1270</v>
      </c>
      <c r="O391" s="1" t="s">
        <v>644</v>
      </c>
      <c r="P391" s="1" t="s">
        <v>13</v>
      </c>
      <c r="Q391" s="1">
        <v>64.75902541511412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64.75902541511412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64.75902541511412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0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0</v>
      </c>
      <c r="CL391" s="1">
        <v>0</v>
      </c>
      <c r="CM391" s="1">
        <v>0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0</v>
      </c>
      <c r="CW391" s="1">
        <v>0</v>
      </c>
      <c r="CX391" s="1">
        <v>0</v>
      </c>
      <c r="CY391" s="1">
        <v>0</v>
      </c>
      <c r="CZ391" s="1">
        <v>0</v>
      </c>
      <c r="DA391" s="1">
        <v>0</v>
      </c>
      <c r="DB391" s="1">
        <v>0</v>
      </c>
      <c r="DC391" s="1">
        <v>0</v>
      </c>
      <c r="DD391" s="1">
        <v>0</v>
      </c>
      <c r="DE391" s="1">
        <v>0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>
        <v>0</v>
      </c>
      <c r="DM391" s="1">
        <v>0</v>
      </c>
      <c r="DN391" s="1">
        <v>0</v>
      </c>
      <c r="DO391" s="1">
        <v>0</v>
      </c>
      <c r="DP391" s="1">
        <v>0</v>
      </c>
    </row>
    <row r="392" spans="1:120" ht="12.75">
      <c r="A392" s="1">
        <v>384</v>
      </c>
      <c r="B392" s="14" t="s">
        <v>772</v>
      </c>
      <c r="C392" s="14" t="s">
        <v>4</v>
      </c>
      <c r="D392" s="14">
        <v>1</v>
      </c>
      <c r="H392" s="14" t="s">
        <v>776</v>
      </c>
      <c r="I392" s="1">
        <v>384</v>
      </c>
      <c r="J392" s="1">
        <v>384</v>
      </c>
      <c r="K392" s="1" t="s">
        <v>654</v>
      </c>
      <c r="L392" s="1">
        <v>384</v>
      </c>
      <c r="M392" s="1">
        <v>382</v>
      </c>
      <c r="N392" s="10" t="s">
        <v>1270</v>
      </c>
      <c r="O392" s="1" t="s">
        <v>655</v>
      </c>
      <c r="P392" s="1" t="s">
        <v>4</v>
      </c>
      <c r="Q392" s="1">
        <v>64.66225949957483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64.66225949957483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64.66225949957483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0</v>
      </c>
      <c r="CY392" s="1">
        <v>0</v>
      </c>
      <c r="CZ392" s="1">
        <v>0</v>
      </c>
      <c r="DA392" s="1">
        <v>0</v>
      </c>
      <c r="DB392" s="1">
        <v>0</v>
      </c>
      <c r="DC392" s="1">
        <v>0</v>
      </c>
      <c r="DD392" s="1">
        <v>0</v>
      </c>
      <c r="DE392" s="1">
        <v>0</v>
      </c>
      <c r="DF392" s="1">
        <v>0</v>
      </c>
      <c r="DG392" s="1">
        <v>0</v>
      </c>
      <c r="DH392" s="1">
        <v>0</v>
      </c>
      <c r="DI392" s="1">
        <v>0</v>
      </c>
      <c r="DJ392" s="1">
        <v>0</v>
      </c>
      <c r="DK392" s="1">
        <v>0</v>
      </c>
      <c r="DL392" s="1">
        <v>0</v>
      </c>
      <c r="DM392" s="1">
        <v>0</v>
      </c>
      <c r="DN392" s="1">
        <v>0</v>
      </c>
      <c r="DO392" s="1">
        <v>0</v>
      </c>
      <c r="DP392" s="1">
        <v>0</v>
      </c>
    </row>
    <row r="393" spans="1:120" ht="12.75">
      <c r="A393" s="1">
        <v>385</v>
      </c>
      <c r="B393" s="14" t="s">
        <v>772</v>
      </c>
      <c r="C393" s="14" t="s">
        <v>39</v>
      </c>
      <c r="D393" s="14">
        <v>1</v>
      </c>
      <c r="H393" s="14" t="s">
        <v>776</v>
      </c>
      <c r="I393" s="1">
        <v>385</v>
      </c>
      <c r="J393" s="1">
        <v>385</v>
      </c>
      <c r="K393" s="1" t="s">
        <v>708</v>
      </c>
      <c r="L393" s="1">
        <v>385</v>
      </c>
      <c r="M393" s="1">
        <v>383</v>
      </c>
      <c r="N393" s="10" t="s">
        <v>1270</v>
      </c>
      <c r="O393" s="1" t="s">
        <v>714</v>
      </c>
      <c r="P393" s="1" t="s">
        <v>39</v>
      </c>
      <c r="Q393" s="1">
        <v>62.63980490722658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62.63980490722658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62.63980490722658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0</v>
      </c>
      <c r="CF393" s="1">
        <v>0</v>
      </c>
      <c r="CG393" s="1">
        <v>0</v>
      </c>
      <c r="CH393" s="1">
        <v>0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0</v>
      </c>
      <c r="CZ393" s="1">
        <v>0</v>
      </c>
      <c r="DA393" s="1">
        <v>0</v>
      </c>
      <c r="DB393" s="1">
        <v>0</v>
      </c>
      <c r="DC393" s="1">
        <v>0</v>
      </c>
      <c r="DD393" s="1">
        <v>0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  <c r="DP393" s="1">
        <v>0</v>
      </c>
    </row>
    <row r="394" spans="1:120" ht="12.75">
      <c r="A394" s="1">
        <v>386</v>
      </c>
      <c r="B394" s="14" t="s">
        <v>772</v>
      </c>
      <c r="C394" s="14" t="s">
        <v>33</v>
      </c>
      <c r="D394" s="14">
        <v>1</v>
      </c>
      <c r="H394" s="14" t="s">
        <v>776</v>
      </c>
      <c r="I394" s="1">
        <v>385</v>
      </c>
      <c r="J394" s="1">
        <v>385</v>
      </c>
      <c r="K394" s="1" t="s">
        <v>700</v>
      </c>
      <c r="L394" s="1">
        <v>385</v>
      </c>
      <c r="M394" s="1">
        <v>383</v>
      </c>
      <c r="N394" s="10" t="s">
        <v>1270</v>
      </c>
      <c r="O394" s="1" t="s">
        <v>706</v>
      </c>
      <c r="P394" s="1" t="s">
        <v>33</v>
      </c>
      <c r="Q394" s="1">
        <v>62.63980490722658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62.63980490722658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62.63980490722658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0</v>
      </c>
      <c r="CB394" s="1">
        <v>0</v>
      </c>
      <c r="CC394" s="1">
        <v>0</v>
      </c>
      <c r="CD394" s="1">
        <v>0</v>
      </c>
      <c r="CE394" s="1">
        <v>0</v>
      </c>
      <c r="CF394" s="1">
        <v>0</v>
      </c>
      <c r="CG394" s="1">
        <v>0</v>
      </c>
      <c r="CH394" s="1">
        <v>0</v>
      </c>
      <c r="CI394" s="1">
        <v>0</v>
      </c>
      <c r="CJ394" s="1">
        <v>0</v>
      </c>
      <c r="CK394" s="1">
        <v>0</v>
      </c>
      <c r="CL394" s="1">
        <v>0</v>
      </c>
      <c r="CM394" s="1">
        <v>0</v>
      </c>
      <c r="CN394" s="1">
        <v>0</v>
      </c>
      <c r="CO394" s="1">
        <v>0</v>
      </c>
      <c r="CP394" s="1">
        <v>0</v>
      </c>
      <c r="CQ394" s="1">
        <v>0</v>
      </c>
      <c r="CR394" s="1">
        <v>0</v>
      </c>
      <c r="CS394" s="1">
        <v>0</v>
      </c>
      <c r="CT394" s="1">
        <v>0</v>
      </c>
      <c r="CU394" s="1">
        <v>0</v>
      </c>
      <c r="CV394" s="1">
        <v>0</v>
      </c>
      <c r="CW394" s="1">
        <v>0</v>
      </c>
      <c r="CX394" s="1">
        <v>0</v>
      </c>
      <c r="CY394" s="1">
        <v>0</v>
      </c>
      <c r="CZ394" s="1">
        <v>0</v>
      </c>
      <c r="DA394" s="1">
        <v>0</v>
      </c>
      <c r="DB394" s="1">
        <v>0</v>
      </c>
      <c r="DC394" s="1">
        <v>0</v>
      </c>
      <c r="DD394" s="1">
        <v>0</v>
      </c>
      <c r="DE394" s="1">
        <v>0</v>
      </c>
      <c r="DF394" s="1">
        <v>0</v>
      </c>
      <c r="DG394" s="1">
        <v>0</v>
      </c>
      <c r="DH394" s="1">
        <v>0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  <c r="DN394" s="1">
        <v>0</v>
      </c>
      <c r="DO394" s="1">
        <v>0</v>
      </c>
      <c r="DP394" s="1">
        <v>0</v>
      </c>
    </row>
    <row r="395" spans="1:120" ht="12.75">
      <c r="A395" s="1">
        <v>387</v>
      </c>
      <c r="B395" s="14" t="s">
        <v>772</v>
      </c>
      <c r="C395" s="14" t="s">
        <v>20</v>
      </c>
      <c r="D395" s="14">
        <v>1</v>
      </c>
      <c r="H395" s="14" t="s">
        <v>776</v>
      </c>
      <c r="I395" s="1">
        <v>385</v>
      </c>
      <c r="J395" s="1">
        <v>385</v>
      </c>
      <c r="K395" s="1" t="s">
        <v>690</v>
      </c>
      <c r="L395" s="1">
        <v>385</v>
      </c>
      <c r="M395" s="1">
        <v>383</v>
      </c>
      <c r="N395" s="10" t="s">
        <v>1270</v>
      </c>
      <c r="O395" s="1" t="s">
        <v>697</v>
      </c>
      <c r="P395" s="1" t="s">
        <v>20</v>
      </c>
      <c r="Q395" s="1">
        <v>62.63980490722658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62.63980490722658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62.63980490722658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0</v>
      </c>
      <c r="CF395" s="1">
        <v>0</v>
      </c>
      <c r="CG395" s="1">
        <v>0</v>
      </c>
      <c r="CH395" s="1">
        <v>0</v>
      </c>
      <c r="CI395" s="1">
        <v>0</v>
      </c>
      <c r="CJ395" s="1">
        <v>0</v>
      </c>
      <c r="CK395" s="1">
        <v>0</v>
      </c>
      <c r="CL395" s="1">
        <v>0</v>
      </c>
      <c r="CM395" s="1">
        <v>0</v>
      </c>
      <c r="CN395" s="1">
        <v>0</v>
      </c>
      <c r="CO395" s="1">
        <v>0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0</v>
      </c>
      <c r="CW395" s="1">
        <v>0</v>
      </c>
      <c r="CX395" s="1">
        <v>0</v>
      </c>
      <c r="CY395" s="1">
        <v>0</v>
      </c>
      <c r="CZ395" s="1">
        <v>0</v>
      </c>
      <c r="DA395" s="1">
        <v>0</v>
      </c>
      <c r="DB395" s="1">
        <v>0</v>
      </c>
      <c r="DC395" s="1">
        <v>0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0</v>
      </c>
      <c r="DP395" s="1">
        <v>0</v>
      </c>
    </row>
    <row r="396" spans="1:120" ht="12.75">
      <c r="A396" s="1">
        <v>388</v>
      </c>
      <c r="B396" s="14" t="s">
        <v>772</v>
      </c>
      <c r="C396" s="14" t="s">
        <v>5</v>
      </c>
      <c r="D396" s="14">
        <v>1</v>
      </c>
      <c r="H396" s="14" t="s">
        <v>776</v>
      </c>
      <c r="I396" s="1">
        <v>385</v>
      </c>
      <c r="J396" s="1">
        <v>385</v>
      </c>
      <c r="K396" s="1" t="s">
        <v>509</v>
      </c>
      <c r="L396" s="1">
        <v>385</v>
      </c>
      <c r="M396" s="1">
        <v>383</v>
      </c>
      <c r="N396" s="10" t="s">
        <v>1270</v>
      </c>
      <c r="O396" s="1" t="s">
        <v>531</v>
      </c>
      <c r="P396" s="1" t="s">
        <v>5</v>
      </c>
      <c r="Q396" s="1">
        <v>62.63980490722658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62.63980490722658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62.63980490722658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0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0</v>
      </c>
      <c r="DD396" s="1">
        <v>0</v>
      </c>
      <c r="DE396" s="1">
        <v>0</v>
      </c>
      <c r="DF396" s="1">
        <v>0</v>
      </c>
      <c r="DG396" s="1">
        <v>0</v>
      </c>
      <c r="DH396" s="1">
        <v>0</v>
      </c>
      <c r="DI396" s="1">
        <v>0</v>
      </c>
      <c r="DJ396" s="1">
        <v>0</v>
      </c>
      <c r="DK396" s="1">
        <v>0</v>
      </c>
      <c r="DL396" s="1">
        <v>0</v>
      </c>
      <c r="DM396" s="1">
        <v>0</v>
      </c>
      <c r="DN396" s="1">
        <v>0</v>
      </c>
      <c r="DO396" s="1">
        <v>0</v>
      </c>
      <c r="DP396" s="1">
        <v>0</v>
      </c>
    </row>
    <row r="397" spans="1:129" ht="12.75">
      <c r="A397" s="1">
        <v>389</v>
      </c>
      <c r="B397" s="14" t="s">
        <v>772</v>
      </c>
      <c r="C397" s="14" t="s">
        <v>17</v>
      </c>
      <c r="D397" s="14">
        <v>1</v>
      </c>
      <c r="H397" s="14" t="s">
        <v>776</v>
      </c>
      <c r="I397" s="1">
        <v>389</v>
      </c>
      <c r="J397" s="1">
        <v>389</v>
      </c>
      <c r="K397" s="1" t="s">
        <v>1043</v>
      </c>
      <c r="L397" s="1">
        <v>389</v>
      </c>
      <c r="M397" s="1">
        <v>387</v>
      </c>
      <c r="N397" s="10" t="s">
        <v>1270</v>
      </c>
      <c r="O397" s="1" t="s">
        <v>1046</v>
      </c>
      <c r="P397" s="1" t="s">
        <v>17</v>
      </c>
      <c r="Q397" s="1">
        <v>60.46975973101719</v>
      </c>
      <c r="R397" s="1">
        <v>1</v>
      </c>
      <c r="S397" s="1">
        <v>0</v>
      </c>
      <c r="T397" s="1">
        <v>60.46975973101719</v>
      </c>
      <c r="U397" s="1">
        <v>60.46975973101719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60.46975973101719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0</v>
      </c>
      <c r="CW397" s="1">
        <v>0</v>
      </c>
      <c r="CX397" s="1">
        <v>0</v>
      </c>
      <c r="CY397" s="1">
        <v>0</v>
      </c>
      <c r="CZ397" s="1">
        <v>0</v>
      </c>
      <c r="DA397" s="1">
        <v>0</v>
      </c>
      <c r="DB397" s="1">
        <v>0</v>
      </c>
      <c r="DC397" s="1">
        <v>0</v>
      </c>
      <c r="DD397" s="1">
        <v>0</v>
      </c>
      <c r="DE397" s="1">
        <v>0</v>
      </c>
      <c r="DF397" s="1">
        <v>0</v>
      </c>
      <c r="DG397" s="1">
        <v>0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  <c r="DN397" s="1">
        <v>0</v>
      </c>
      <c r="DO397" s="1">
        <v>0</v>
      </c>
      <c r="DP397" s="1">
        <v>0</v>
      </c>
      <c r="DY397" s="1">
        <v>30</v>
      </c>
    </row>
    <row r="398" spans="1:120" ht="12.75">
      <c r="A398" s="1">
        <v>390</v>
      </c>
      <c r="B398" s="14" t="s">
        <v>772</v>
      </c>
      <c r="C398" s="14" t="s">
        <v>2</v>
      </c>
      <c r="D398" s="14">
        <v>1</v>
      </c>
      <c r="H398" s="14" t="s">
        <v>776</v>
      </c>
      <c r="I398" s="1">
        <v>390</v>
      </c>
      <c r="J398" s="1">
        <v>390</v>
      </c>
      <c r="K398" s="1" t="s">
        <v>510</v>
      </c>
      <c r="L398" s="1">
        <v>390</v>
      </c>
      <c r="M398" s="1">
        <v>388</v>
      </c>
      <c r="N398" s="10" t="s">
        <v>1270</v>
      </c>
      <c r="O398" s="1" t="s">
        <v>277</v>
      </c>
      <c r="P398" s="1" t="s">
        <v>2</v>
      </c>
      <c r="Q398" s="1">
        <v>59.19909660083009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59.19909660083009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59.19909660083009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v>0</v>
      </c>
      <c r="CF398" s="1">
        <v>0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0</v>
      </c>
      <c r="CP398" s="1">
        <v>0</v>
      </c>
      <c r="CQ398" s="1">
        <v>0</v>
      </c>
      <c r="CR398" s="1">
        <v>0</v>
      </c>
      <c r="CS398" s="1">
        <v>0</v>
      </c>
      <c r="CT398" s="1">
        <v>0</v>
      </c>
      <c r="CU398" s="1">
        <v>0</v>
      </c>
      <c r="CV398" s="1">
        <v>0</v>
      </c>
      <c r="CW398" s="1">
        <v>0</v>
      </c>
      <c r="CX398" s="1">
        <v>0</v>
      </c>
      <c r="CY398" s="1">
        <v>0</v>
      </c>
      <c r="CZ398" s="1">
        <v>0</v>
      </c>
      <c r="DA398" s="1">
        <v>0</v>
      </c>
      <c r="DB398" s="1">
        <v>0</v>
      </c>
      <c r="DC398" s="1">
        <v>0</v>
      </c>
      <c r="DD398" s="1">
        <v>0</v>
      </c>
      <c r="DE398" s="1">
        <v>0</v>
      </c>
      <c r="DF398" s="1">
        <v>0</v>
      </c>
      <c r="DG398" s="1">
        <v>0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  <c r="DN398" s="1">
        <v>0</v>
      </c>
      <c r="DO398" s="1">
        <v>0</v>
      </c>
      <c r="DP398" s="1">
        <v>0</v>
      </c>
    </row>
    <row r="399" spans="1:120" ht="12.75">
      <c r="A399" s="1">
        <v>391</v>
      </c>
      <c r="B399" s="14" t="s">
        <v>772</v>
      </c>
      <c r="C399" s="14" t="s">
        <v>28</v>
      </c>
      <c r="D399" s="14">
        <v>1</v>
      </c>
      <c r="H399" s="14" t="s">
        <v>776</v>
      </c>
      <c r="I399" s="1">
        <v>391</v>
      </c>
      <c r="J399" s="1">
        <v>391</v>
      </c>
      <c r="K399" s="1" t="s">
        <v>689</v>
      </c>
      <c r="L399" s="1">
        <v>391</v>
      </c>
      <c r="M399" s="1">
        <v>389</v>
      </c>
      <c r="N399" s="10" t="s">
        <v>1270</v>
      </c>
      <c r="O399" s="1" t="s">
        <v>692</v>
      </c>
      <c r="P399" s="1" t="s">
        <v>28</v>
      </c>
      <c r="Q399" s="1">
        <v>59.10065592996827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59.10065592996827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59.10065592996827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  <c r="CO399" s="1">
        <v>0</v>
      </c>
      <c r="CP399" s="1">
        <v>0</v>
      </c>
      <c r="CQ399" s="1">
        <v>0</v>
      </c>
      <c r="CR399" s="1">
        <v>0</v>
      </c>
      <c r="CS399" s="1">
        <v>0</v>
      </c>
      <c r="CT399" s="1">
        <v>0</v>
      </c>
      <c r="CU399" s="1">
        <v>0</v>
      </c>
      <c r="CV399" s="1">
        <v>0</v>
      </c>
      <c r="CW399" s="1">
        <v>0</v>
      </c>
      <c r="CX399" s="1">
        <v>0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  <c r="DN399" s="1">
        <v>0</v>
      </c>
      <c r="DO399" s="1">
        <v>0</v>
      </c>
      <c r="DP399" s="1">
        <v>0</v>
      </c>
    </row>
    <row r="400" spans="1:120" ht="12.75">
      <c r="A400" s="1">
        <v>392</v>
      </c>
      <c r="B400" s="14" t="s">
        <v>772</v>
      </c>
      <c r="C400" s="14" t="s">
        <v>16</v>
      </c>
      <c r="D400" s="14">
        <v>1</v>
      </c>
      <c r="H400" s="14" t="s">
        <v>776</v>
      </c>
      <c r="I400" s="1">
        <v>392</v>
      </c>
      <c r="J400" s="1">
        <v>392</v>
      </c>
      <c r="K400" s="1" t="s">
        <v>766</v>
      </c>
      <c r="L400" s="1">
        <v>392</v>
      </c>
      <c r="M400" s="1">
        <v>390</v>
      </c>
      <c r="N400" s="10" t="s">
        <v>1270</v>
      </c>
      <c r="O400" s="1" t="s">
        <v>765</v>
      </c>
      <c r="P400" s="1" t="s">
        <v>16</v>
      </c>
      <c r="Q400" s="1">
        <v>57.94181953918458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57.94181953918458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57.94181953918458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0</v>
      </c>
      <c r="CO400" s="1">
        <v>0</v>
      </c>
      <c r="CP400" s="1">
        <v>0</v>
      </c>
      <c r="CQ400" s="1">
        <v>0</v>
      </c>
      <c r="CR400" s="1">
        <v>0</v>
      </c>
      <c r="CS400" s="1">
        <v>0</v>
      </c>
      <c r="CT400" s="1">
        <v>0</v>
      </c>
      <c r="CU400" s="1">
        <v>0</v>
      </c>
      <c r="CV400" s="1">
        <v>0</v>
      </c>
      <c r="CW400" s="1">
        <v>0</v>
      </c>
      <c r="CX400" s="1">
        <v>0</v>
      </c>
      <c r="CY400" s="1">
        <v>0</v>
      </c>
      <c r="CZ400" s="1">
        <v>0</v>
      </c>
      <c r="DA400" s="1">
        <v>0</v>
      </c>
      <c r="DB400" s="1">
        <v>0</v>
      </c>
      <c r="DC400" s="1">
        <v>0</v>
      </c>
      <c r="DD400" s="1">
        <v>0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0</v>
      </c>
      <c r="DP400" s="1">
        <v>0</v>
      </c>
    </row>
    <row r="401" spans="1:120" ht="12.75">
      <c r="A401" s="1">
        <v>393</v>
      </c>
      <c r="B401" s="14" t="s">
        <v>772</v>
      </c>
      <c r="C401" s="14" t="s">
        <v>19</v>
      </c>
      <c r="D401" s="14">
        <v>1</v>
      </c>
      <c r="H401" s="14" t="s">
        <v>776</v>
      </c>
      <c r="I401" s="1">
        <v>392</v>
      </c>
      <c r="J401" s="1">
        <v>392</v>
      </c>
      <c r="K401" s="1" t="s">
        <v>654</v>
      </c>
      <c r="L401" s="1">
        <v>392</v>
      </c>
      <c r="M401" s="1">
        <v>390</v>
      </c>
      <c r="N401" s="10" t="s">
        <v>1270</v>
      </c>
      <c r="O401" s="1" t="s">
        <v>665</v>
      </c>
      <c r="P401" s="1" t="s">
        <v>19</v>
      </c>
      <c r="Q401" s="1">
        <v>57.94181953918458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57.94181953918458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0</v>
      </c>
      <c r="BF401" s="1">
        <v>57.94181953918458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v>0</v>
      </c>
      <c r="CF401" s="1">
        <v>0</v>
      </c>
      <c r="CG401" s="1">
        <v>0</v>
      </c>
      <c r="CH401" s="1">
        <v>0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0</v>
      </c>
      <c r="CS401" s="1">
        <v>0</v>
      </c>
      <c r="CT401" s="1">
        <v>0</v>
      </c>
      <c r="CU401" s="1">
        <v>0</v>
      </c>
      <c r="CV401" s="1">
        <v>0</v>
      </c>
      <c r="CW401" s="1">
        <v>0</v>
      </c>
      <c r="CX401" s="1">
        <v>0</v>
      </c>
      <c r="CY401" s="1">
        <v>0</v>
      </c>
      <c r="CZ401" s="1">
        <v>0</v>
      </c>
      <c r="DA401" s="1">
        <v>0</v>
      </c>
      <c r="DB401" s="1">
        <v>0</v>
      </c>
      <c r="DC401" s="1">
        <v>0</v>
      </c>
      <c r="DD401" s="1">
        <v>0</v>
      </c>
      <c r="DE401" s="1">
        <v>0</v>
      </c>
      <c r="DF401" s="1">
        <v>0</v>
      </c>
      <c r="DG401" s="1">
        <v>0</v>
      </c>
      <c r="DH401" s="1">
        <v>0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  <c r="DN401" s="1">
        <v>0</v>
      </c>
      <c r="DO401" s="1">
        <v>0</v>
      </c>
      <c r="DP401" s="1">
        <v>0</v>
      </c>
    </row>
    <row r="402" spans="1:120" ht="12.75">
      <c r="A402" s="1">
        <v>394</v>
      </c>
      <c r="B402" s="14" t="s">
        <v>772</v>
      </c>
      <c r="C402" s="14" t="s">
        <v>23</v>
      </c>
      <c r="D402" s="14">
        <v>1</v>
      </c>
      <c r="H402" s="14" t="s">
        <v>776</v>
      </c>
      <c r="I402" s="1">
        <v>394</v>
      </c>
      <c r="J402" s="1">
        <v>394</v>
      </c>
      <c r="K402" s="1" t="s">
        <v>732</v>
      </c>
      <c r="L402" s="1">
        <v>394</v>
      </c>
      <c r="M402" s="1">
        <v>392</v>
      </c>
      <c r="N402" s="10" t="s">
        <v>1270</v>
      </c>
      <c r="O402" s="1" t="s">
        <v>737</v>
      </c>
      <c r="P402" s="1" t="s">
        <v>23</v>
      </c>
      <c r="Q402" s="1">
        <v>57.45101680148939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57.45101680148939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57.45101680148939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0</v>
      </c>
      <c r="BX402" s="1">
        <v>0</v>
      </c>
      <c r="BY402" s="1">
        <v>0</v>
      </c>
      <c r="BZ402" s="1">
        <v>0</v>
      </c>
      <c r="CA402" s="1">
        <v>0</v>
      </c>
      <c r="CB402" s="1">
        <v>0</v>
      </c>
      <c r="CC402" s="1">
        <v>0</v>
      </c>
      <c r="CD402" s="1">
        <v>0</v>
      </c>
      <c r="CE402" s="1">
        <v>0</v>
      </c>
      <c r="CF402" s="1">
        <v>0</v>
      </c>
      <c r="CG402" s="1">
        <v>0</v>
      </c>
      <c r="CH402" s="1">
        <v>0</v>
      </c>
      <c r="CI402" s="1">
        <v>0</v>
      </c>
      <c r="CJ402" s="1">
        <v>0</v>
      </c>
      <c r="CK402" s="1">
        <v>0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0</v>
      </c>
      <c r="CR402" s="1">
        <v>0</v>
      </c>
      <c r="CS402" s="1">
        <v>0</v>
      </c>
      <c r="CT402" s="1">
        <v>0</v>
      </c>
      <c r="CU402" s="1">
        <v>0</v>
      </c>
      <c r="CV402" s="1">
        <v>0</v>
      </c>
      <c r="CW402" s="1">
        <v>0</v>
      </c>
      <c r="CX402" s="1">
        <v>0</v>
      </c>
      <c r="CY402" s="1">
        <v>0</v>
      </c>
      <c r="CZ402" s="1">
        <v>0</v>
      </c>
      <c r="DA402" s="1">
        <v>0</v>
      </c>
      <c r="DB402" s="1">
        <v>0</v>
      </c>
      <c r="DC402" s="1">
        <v>0</v>
      </c>
      <c r="DD402" s="1">
        <v>0</v>
      </c>
      <c r="DE402" s="1">
        <v>0</v>
      </c>
      <c r="DF402" s="1">
        <v>0</v>
      </c>
      <c r="DG402" s="1">
        <v>0</v>
      </c>
      <c r="DH402" s="1">
        <v>0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  <c r="DN402" s="1">
        <v>0</v>
      </c>
      <c r="DO402" s="1">
        <v>0</v>
      </c>
      <c r="DP402" s="1">
        <v>0</v>
      </c>
    </row>
    <row r="403" spans="1:130" ht="12.75">
      <c r="A403" s="1">
        <v>394</v>
      </c>
      <c r="B403" s="14" t="s">
        <v>772</v>
      </c>
      <c r="C403" s="14" t="s">
        <v>34</v>
      </c>
      <c r="D403" s="14">
        <v>1</v>
      </c>
      <c r="H403" s="14" t="s">
        <v>776</v>
      </c>
      <c r="I403" s="1">
        <v>394</v>
      </c>
      <c r="J403" s="1">
        <v>394</v>
      </c>
      <c r="K403" s="1" t="s">
        <v>1057</v>
      </c>
      <c r="L403" s="1">
        <v>394</v>
      </c>
      <c r="M403" s="1">
        <v>393</v>
      </c>
      <c r="N403" s="10" t="s">
        <v>1270</v>
      </c>
      <c r="O403" s="1" t="s">
        <v>451</v>
      </c>
      <c r="P403" s="1" t="s">
        <v>34</v>
      </c>
      <c r="Q403" s="1">
        <v>57.08945725223006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57.08945725223006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57.08945725223006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v>0</v>
      </c>
      <c r="CF403" s="1">
        <v>0</v>
      </c>
      <c r="CG403" s="1">
        <v>0</v>
      </c>
      <c r="CH403" s="1">
        <v>0</v>
      </c>
      <c r="CI403" s="1">
        <v>0</v>
      </c>
      <c r="CJ403" s="1">
        <v>0</v>
      </c>
      <c r="CK403" s="1">
        <v>0</v>
      </c>
      <c r="CL403" s="1">
        <v>0</v>
      </c>
      <c r="CM403" s="1">
        <v>0</v>
      </c>
      <c r="CN403" s="1">
        <v>0</v>
      </c>
      <c r="CO403" s="1">
        <v>0</v>
      </c>
      <c r="CP403" s="1">
        <v>0</v>
      </c>
      <c r="CQ403" s="1">
        <v>0</v>
      </c>
      <c r="CR403" s="1">
        <v>0</v>
      </c>
      <c r="CS403" s="1">
        <v>0</v>
      </c>
      <c r="CT403" s="1">
        <v>0</v>
      </c>
      <c r="CU403" s="1">
        <v>0</v>
      </c>
      <c r="CV403" s="1">
        <v>0</v>
      </c>
      <c r="CW403" s="1">
        <v>0</v>
      </c>
      <c r="CX403" s="1">
        <v>0</v>
      </c>
      <c r="CY403" s="1">
        <v>0</v>
      </c>
      <c r="CZ403" s="1">
        <v>0</v>
      </c>
      <c r="DA403" s="1">
        <v>0</v>
      </c>
      <c r="DB403" s="1">
        <v>0</v>
      </c>
      <c r="DC403" s="1">
        <v>0</v>
      </c>
      <c r="DD403" s="1">
        <v>0</v>
      </c>
      <c r="DE403" s="1">
        <v>0</v>
      </c>
      <c r="DF403" s="1">
        <v>0</v>
      </c>
      <c r="DG403" s="1">
        <v>0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  <c r="DN403" s="1">
        <v>0</v>
      </c>
      <c r="DO403" s="1">
        <v>0</v>
      </c>
      <c r="DP403" s="1">
        <v>0</v>
      </c>
      <c r="DZ403" s="1">
        <v>23</v>
      </c>
    </row>
    <row r="404" spans="1:120" ht="12.75">
      <c r="A404" s="1">
        <v>396</v>
      </c>
      <c r="B404" s="14" t="s">
        <v>772</v>
      </c>
      <c r="C404" s="14" t="s">
        <v>20</v>
      </c>
      <c r="D404" s="14">
        <v>1</v>
      </c>
      <c r="H404" s="14" t="s">
        <v>776</v>
      </c>
      <c r="I404" s="1">
        <v>396</v>
      </c>
      <c r="J404" s="1">
        <v>396</v>
      </c>
      <c r="K404" s="1" t="s">
        <v>550</v>
      </c>
      <c r="L404" s="1">
        <v>396</v>
      </c>
      <c r="M404" s="1">
        <v>394</v>
      </c>
      <c r="N404" s="10" t="s">
        <v>1270</v>
      </c>
      <c r="O404" s="1" t="s">
        <v>458</v>
      </c>
      <c r="P404" s="1" t="s">
        <v>20</v>
      </c>
      <c r="Q404" s="1">
        <v>56.10813712522069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56.10813712522069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56.10813712522069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0</v>
      </c>
      <c r="CC404" s="1">
        <v>0</v>
      </c>
      <c r="CD404" s="1">
        <v>0</v>
      </c>
      <c r="CE404" s="1">
        <v>0</v>
      </c>
      <c r="CF404" s="1">
        <v>0</v>
      </c>
      <c r="CG404" s="1">
        <v>0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0</v>
      </c>
      <c r="CS404" s="1">
        <v>0</v>
      </c>
      <c r="CT404" s="1">
        <v>0</v>
      </c>
      <c r="CU404" s="1">
        <v>0</v>
      </c>
      <c r="CV404" s="1">
        <v>0</v>
      </c>
      <c r="CW404" s="1">
        <v>0</v>
      </c>
      <c r="CX404" s="1">
        <v>0</v>
      </c>
      <c r="CY404" s="1">
        <v>0</v>
      </c>
      <c r="CZ404" s="1">
        <v>0</v>
      </c>
      <c r="DA404" s="1">
        <v>0</v>
      </c>
      <c r="DB404" s="1">
        <v>0</v>
      </c>
      <c r="DC404" s="1">
        <v>0</v>
      </c>
      <c r="DD404" s="1">
        <v>0</v>
      </c>
      <c r="DE404" s="1">
        <v>0</v>
      </c>
      <c r="DF404" s="1">
        <v>0</v>
      </c>
      <c r="DG404" s="1">
        <v>0</v>
      </c>
      <c r="DH404" s="1">
        <v>0</v>
      </c>
      <c r="DI404" s="1">
        <v>0</v>
      </c>
      <c r="DJ404" s="1">
        <v>0</v>
      </c>
      <c r="DK404" s="1">
        <v>0</v>
      </c>
      <c r="DL404" s="1">
        <v>0</v>
      </c>
      <c r="DM404" s="1">
        <v>0</v>
      </c>
      <c r="DN404" s="1">
        <v>0</v>
      </c>
      <c r="DO404" s="1">
        <v>0</v>
      </c>
      <c r="DP404" s="1">
        <v>0</v>
      </c>
    </row>
    <row r="405" spans="1:120" ht="12.75">
      <c r="A405" s="1">
        <v>397</v>
      </c>
      <c r="B405" s="14" t="s">
        <v>772</v>
      </c>
      <c r="C405" s="14" t="s">
        <v>2</v>
      </c>
      <c r="D405" s="14">
        <v>1</v>
      </c>
      <c r="H405" s="14" t="s">
        <v>776</v>
      </c>
      <c r="I405" s="1">
        <v>397</v>
      </c>
      <c r="J405" s="1">
        <v>397</v>
      </c>
      <c r="K405" s="1" t="s">
        <v>591</v>
      </c>
      <c r="L405" s="1">
        <v>397</v>
      </c>
      <c r="M405" s="1">
        <v>394</v>
      </c>
      <c r="N405" s="10" t="s">
        <v>1270</v>
      </c>
      <c r="O405" s="1" t="s">
        <v>266</v>
      </c>
      <c r="P405" s="1" t="s">
        <v>2</v>
      </c>
      <c r="Q405" s="1">
        <v>53.75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53.75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53.75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v>0</v>
      </c>
      <c r="CF405" s="1">
        <v>0</v>
      </c>
      <c r="CG405" s="1">
        <v>0</v>
      </c>
      <c r="CH405" s="1">
        <v>0</v>
      </c>
      <c r="CI405" s="1">
        <v>0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0</v>
      </c>
      <c r="CS405" s="1">
        <v>0</v>
      </c>
      <c r="CT405" s="1">
        <v>0</v>
      </c>
      <c r="CU405" s="1">
        <v>0</v>
      </c>
      <c r="CV405" s="1">
        <v>0</v>
      </c>
      <c r="CW405" s="1">
        <v>0</v>
      </c>
      <c r="CX405" s="1">
        <v>0</v>
      </c>
      <c r="CY405" s="1">
        <v>0</v>
      </c>
      <c r="CZ405" s="1">
        <v>0</v>
      </c>
      <c r="DA405" s="1">
        <v>0</v>
      </c>
      <c r="DB405" s="1">
        <v>0</v>
      </c>
      <c r="DC405" s="1">
        <v>0</v>
      </c>
      <c r="DD405" s="1">
        <v>0</v>
      </c>
      <c r="DE405" s="1">
        <v>0</v>
      </c>
      <c r="DF405" s="1">
        <v>0</v>
      </c>
      <c r="DG405" s="1">
        <v>0</v>
      </c>
      <c r="DH405" s="1">
        <v>0</v>
      </c>
      <c r="DI405" s="1">
        <v>0</v>
      </c>
      <c r="DJ405" s="1">
        <v>0</v>
      </c>
      <c r="DK405" s="1">
        <v>0</v>
      </c>
      <c r="DL405" s="1">
        <v>0</v>
      </c>
      <c r="DM405" s="1">
        <v>0</v>
      </c>
      <c r="DN405" s="1">
        <v>0</v>
      </c>
      <c r="DO405" s="1">
        <v>0</v>
      </c>
      <c r="DP405" s="1">
        <v>0</v>
      </c>
    </row>
    <row r="406" spans="1:120" ht="12.75">
      <c r="A406" s="1">
        <v>398</v>
      </c>
      <c r="B406" s="14" t="s">
        <v>772</v>
      </c>
      <c r="C406" s="14" t="s">
        <v>2</v>
      </c>
      <c r="D406" s="14">
        <v>1</v>
      </c>
      <c r="H406" s="14" t="s">
        <v>776</v>
      </c>
      <c r="I406" s="1">
        <v>398</v>
      </c>
      <c r="J406" s="1">
        <v>398</v>
      </c>
      <c r="K406" s="1" t="s">
        <v>613</v>
      </c>
      <c r="L406" s="1">
        <v>398</v>
      </c>
      <c r="M406" s="1">
        <v>396</v>
      </c>
      <c r="N406" s="10" t="s">
        <v>1270</v>
      </c>
      <c r="O406" s="1" t="s">
        <v>411</v>
      </c>
      <c r="P406" s="1" t="s">
        <v>2</v>
      </c>
      <c r="Q406" s="1">
        <v>53.64091524414063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53.64091524414063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v>53.64091524414063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v>0</v>
      </c>
      <c r="BZ406" s="1">
        <v>0</v>
      </c>
      <c r="CA406" s="1">
        <v>0</v>
      </c>
      <c r="CB406" s="1">
        <v>0</v>
      </c>
      <c r="CC406" s="1">
        <v>0</v>
      </c>
      <c r="CD406" s="1">
        <v>0</v>
      </c>
      <c r="CE406" s="1">
        <v>0</v>
      </c>
      <c r="CF406" s="1">
        <v>0</v>
      </c>
      <c r="CG406" s="1">
        <v>0</v>
      </c>
      <c r="CH406" s="1">
        <v>0</v>
      </c>
      <c r="CI406" s="1">
        <v>0</v>
      </c>
      <c r="CJ406" s="1">
        <v>0</v>
      </c>
      <c r="CK406" s="1">
        <v>0</v>
      </c>
      <c r="CL406" s="1">
        <v>0</v>
      </c>
      <c r="CM406" s="1">
        <v>0</v>
      </c>
      <c r="CN406" s="1">
        <v>0</v>
      </c>
      <c r="CO406" s="1">
        <v>0</v>
      </c>
      <c r="CP406" s="1">
        <v>0</v>
      </c>
      <c r="CQ406" s="1">
        <v>0</v>
      </c>
      <c r="CR406" s="1">
        <v>0</v>
      </c>
      <c r="CS406" s="1">
        <v>0</v>
      </c>
      <c r="CT406" s="1">
        <v>0</v>
      </c>
      <c r="CU406" s="1">
        <v>0</v>
      </c>
      <c r="CV406" s="1">
        <v>0</v>
      </c>
      <c r="CW406" s="1">
        <v>0</v>
      </c>
      <c r="CX406" s="1">
        <v>0</v>
      </c>
      <c r="CY406" s="1">
        <v>0</v>
      </c>
      <c r="CZ406" s="1">
        <v>0</v>
      </c>
      <c r="DA406" s="1">
        <v>0</v>
      </c>
      <c r="DB406" s="1">
        <v>0</v>
      </c>
      <c r="DC406" s="1">
        <v>0</v>
      </c>
      <c r="DD406" s="1">
        <v>0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0</v>
      </c>
      <c r="DK406" s="1">
        <v>0</v>
      </c>
      <c r="DL406" s="1">
        <v>0</v>
      </c>
      <c r="DM406" s="1">
        <v>0</v>
      </c>
      <c r="DN406" s="1">
        <v>0</v>
      </c>
      <c r="DO406" s="1">
        <v>0</v>
      </c>
      <c r="DP406" s="1">
        <v>0</v>
      </c>
    </row>
    <row r="407" spans="1:120" ht="12.75">
      <c r="A407" s="1">
        <v>399</v>
      </c>
      <c r="B407" s="14" t="s">
        <v>772</v>
      </c>
      <c r="C407" s="14" t="s">
        <v>16</v>
      </c>
      <c r="D407" s="14">
        <v>1</v>
      </c>
      <c r="E407" s="14" t="s">
        <v>776</v>
      </c>
      <c r="F407" s="14" t="s">
        <v>780</v>
      </c>
      <c r="G407" s="14" t="s">
        <v>829</v>
      </c>
      <c r="H407" s="14" t="s">
        <v>776</v>
      </c>
      <c r="I407" s="1">
        <v>399</v>
      </c>
      <c r="J407" s="1">
        <v>399</v>
      </c>
      <c r="K407" s="1" t="s">
        <v>603</v>
      </c>
      <c r="L407" s="1">
        <v>399</v>
      </c>
      <c r="M407" s="1">
        <v>397</v>
      </c>
      <c r="N407" s="10" t="s">
        <v>1270</v>
      </c>
      <c r="O407" s="1" t="s">
        <v>611</v>
      </c>
      <c r="P407" s="1" t="s">
        <v>16</v>
      </c>
      <c r="Q407" s="1">
        <v>53.59618307374574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53.59618307374574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53.59618307374574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1">
        <v>0</v>
      </c>
      <c r="BU407" s="1">
        <v>0</v>
      </c>
      <c r="BV407" s="1">
        <v>0</v>
      </c>
      <c r="BW407" s="1">
        <v>0</v>
      </c>
      <c r="BX407" s="1">
        <v>0</v>
      </c>
      <c r="BY407" s="1">
        <v>0</v>
      </c>
      <c r="BZ407" s="1">
        <v>0</v>
      </c>
      <c r="CA407" s="1">
        <v>0</v>
      </c>
      <c r="CB407" s="1">
        <v>0</v>
      </c>
      <c r="CC407" s="1">
        <v>0</v>
      </c>
      <c r="CD407" s="1">
        <v>0</v>
      </c>
      <c r="CE407" s="1">
        <v>0</v>
      </c>
      <c r="CF407" s="1">
        <v>0</v>
      </c>
      <c r="CG407" s="1">
        <v>0</v>
      </c>
      <c r="CH407" s="1">
        <v>0</v>
      </c>
      <c r="CI407" s="1">
        <v>0</v>
      </c>
      <c r="CJ407" s="1">
        <v>0</v>
      </c>
      <c r="CK407" s="1">
        <v>0</v>
      </c>
      <c r="CL407" s="1">
        <v>0</v>
      </c>
      <c r="CM407" s="1">
        <v>0</v>
      </c>
      <c r="CN407" s="1">
        <v>0</v>
      </c>
      <c r="CO407" s="1">
        <v>0</v>
      </c>
      <c r="CP407" s="1">
        <v>0</v>
      </c>
      <c r="CQ407" s="1">
        <v>0</v>
      </c>
      <c r="CR407" s="1">
        <v>0</v>
      </c>
      <c r="CS407" s="1">
        <v>0</v>
      </c>
      <c r="CT407" s="1">
        <v>0</v>
      </c>
      <c r="CU407" s="1">
        <v>0</v>
      </c>
      <c r="CV407" s="1">
        <v>0</v>
      </c>
      <c r="CW407" s="1">
        <v>0</v>
      </c>
      <c r="CX407" s="1">
        <v>0</v>
      </c>
      <c r="CY407" s="1">
        <v>0</v>
      </c>
      <c r="CZ407" s="1">
        <v>0</v>
      </c>
      <c r="DA407" s="1">
        <v>0</v>
      </c>
      <c r="DB407" s="1">
        <v>0</v>
      </c>
      <c r="DC407" s="1">
        <v>0</v>
      </c>
      <c r="DD407" s="1">
        <v>0</v>
      </c>
      <c r="DE407" s="1">
        <v>0</v>
      </c>
      <c r="DF407" s="1">
        <v>0</v>
      </c>
      <c r="DG407" s="1">
        <v>0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  <c r="DN407" s="1">
        <v>0</v>
      </c>
      <c r="DO407" s="1">
        <v>0</v>
      </c>
      <c r="DP407" s="1">
        <v>0</v>
      </c>
    </row>
    <row r="408" spans="1:120" ht="12.75">
      <c r="A408" s="1">
        <v>400</v>
      </c>
      <c r="B408" s="14" t="s">
        <v>772</v>
      </c>
      <c r="C408" s="14" t="s">
        <v>4</v>
      </c>
      <c r="D408" s="14">
        <v>1</v>
      </c>
      <c r="H408" s="14" t="s">
        <v>776</v>
      </c>
      <c r="I408" s="1">
        <v>400</v>
      </c>
      <c r="J408" s="1">
        <v>400</v>
      </c>
      <c r="K408" s="1" t="s">
        <v>550</v>
      </c>
      <c r="L408" s="1">
        <v>400</v>
      </c>
      <c r="M408" s="1">
        <v>398</v>
      </c>
      <c r="N408" s="10" t="s">
        <v>1270</v>
      </c>
      <c r="O408" s="1" t="s">
        <v>365</v>
      </c>
      <c r="P408" s="1" t="s">
        <v>4</v>
      </c>
      <c r="Q408" s="1">
        <v>51.25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51.25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51.25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0</v>
      </c>
      <c r="BY408" s="1">
        <v>0</v>
      </c>
      <c r="BZ408" s="1">
        <v>0</v>
      </c>
      <c r="CA408" s="1">
        <v>0</v>
      </c>
      <c r="CB408" s="1">
        <v>0</v>
      </c>
      <c r="CC408" s="1">
        <v>0</v>
      </c>
      <c r="CD408" s="1">
        <v>0</v>
      </c>
      <c r="CE408" s="1">
        <v>0</v>
      </c>
      <c r="CF408" s="1">
        <v>0</v>
      </c>
      <c r="CG408" s="1">
        <v>0</v>
      </c>
      <c r="CH408" s="1">
        <v>0</v>
      </c>
      <c r="CI408" s="1">
        <v>0</v>
      </c>
      <c r="CJ408" s="1">
        <v>0</v>
      </c>
      <c r="CK408" s="1">
        <v>0</v>
      </c>
      <c r="CL408" s="1">
        <v>0</v>
      </c>
      <c r="CM408" s="1">
        <v>0</v>
      </c>
      <c r="CN408" s="1">
        <v>0</v>
      </c>
      <c r="CO408" s="1">
        <v>0</v>
      </c>
      <c r="CP408" s="1">
        <v>0</v>
      </c>
      <c r="CQ408" s="1">
        <v>0</v>
      </c>
      <c r="CR408" s="1">
        <v>0</v>
      </c>
      <c r="CS408" s="1">
        <v>0</v>
      </c>
      <c r="CT408" s="1">
        <v>0</v>
      </c>
      <c r="CU408" s="1">
        <v>0</v>
      </c>
      <c r="CV408" s="1">
        <v>0</v>
      </c>
      <c r="CW408" s="1">
        <v>0</v>
      </c>
      <c r="CX408" s="1">
        <v>0</v>
      </c>
      <c r="CY408" s="1">
        <v>0</v>
      </c>
      <c r="CZ408" s="1">
        <v>0</v>
      </c>
      <c r="DA408" s="1">
        <v>0</v>
      </c>
      <c r="DB408" s="1">
        <v>0</v>
      </c>
      <c r="DC408" s="1">
        <v>0</v>
      </c>
      <c r="DD408" s="1">
        <v>0</v>
      </c>
      <c r="DE408" s="1">
        <v>0</v>
      </c>
      <c r="DF408" s="1">
        <v>0</v>
      </c>
      <c r="DG408" s="1">
        <v>0</v>
      </c>
      <c r="DH408" s="1">
        <v>0</v>
      </c>
      <c r="DI408" s="1">
        <v>0</v>
      </c>
      <c r="DJ408" s="1">
        <v>0</v>
      </c>
      <c r="DK408" s="1">
        <v>0</v>
      </c>
      <c r="DL408" s="1">
        <v>0</v>
      </c>
      <c r="DM408" s="1">
        <v>0</v>
      </c>
      <c r="DN408" s="1">
        <v>0</v>
      </c>
      <c r="DO408" s="1">
        <v>0</v>
      </c>
      <c r="DP408" s="1">
        <v>0</v>
      </c>
    </row>
    <row r="409" spans="1:120" ht="12.75">
      <c r="A409" s="1">
        <v>401</v>
      </c>
      <c r="B409" s="14" t="s">
        <v>772</v>
      </c>
      <c r="C409" s="14" t="s">
        <v>34</v>
      </c>
      <c r="D409" s="14">
        <v>1</v>
      </c>
      <c r="H409" s="14" t="s">
        <v>776</v>
      </c>
      <c r="I409" s="1">
        <v>401</v>
      </c>
      <c r="J409" s="1">
        <v>401</v>
      </c>
      <c r="K409" s="1" t="s">
        <v>700</v>
      </c>
      <c r="L409" s="1">
        <v>401</v>
      </c>
      <c r="M409" s="1">
        <v>399</v>
      </c>
      <c r="N409" s="10" t="s">
        <v>1270</v>
      </c>
      <c r="O409" s="1" t="s">
        <v>705</v>
      </c>
      <c r="P409" s="1" t="s">
        <v>34</v>
      </c>
      <c r="Q409" s="1">
        <v>50.56799873007911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50.56799873007911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v>50.56799873007911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0</v>
      </c>
      <c r="BS409" s="1">
        <v>0</v>
      </c>
      <c r="BT409" s="1">
        <v>0</v>
      </c>
      <c r="BU409" s="1">
        <v>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v>0</v>
      </c>
      <c r="CF409" s="1">
        <v>0</v>
      </c>
      <c r="CG409" s="1">
        <v>0</v>
      </c>
      <c r="CH409" s="1">
        <v>0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0</v>
      </c>
      <c r="CV409" s="1">
        <v>0</v>
      </c>
      <c r="CW409" s="1">
        <v>0</v>
      </c>
      <c r="CX409" s="1">
        <v>0</v>
      </c>
      <c r="CY409" s="1">
        <v>0</v>
      </c>
      <c r="CZ409" s="1">
        <v>0</v>
      </c>
      <c r="DA409" s="1">
        <v>0</v>
      </c>
      <c r="DB409" s="1">
        <v>0</v>
      </c>
      <c r="DC409" s="1">
        <v>0</v>
      </c>
      <c r="DD409" s="1">
        <v>0</v>
      </c>
      <c r="DE409" s="1">
        <v>0</v>
      </c>
      <c r="DF409" s="1">
        <v>0</v>
      </c>
      <c r="DG409" s="1">
        <v>0</v>
      </c>
      <c r="DH409" s="1">
        <v>0</v>
      </c>
      <c r="DI409" s="1">
        <v>0</v>
      </c>
      <c r="DJ409" s="1">
        <v>0</v>
      </c>
      <c r="DK409" s="1">
        <v>0</v>
      </c>
      <c r="DL409" s="1">
        <v>0</v>
      </c>
      <c r="DM409" s="1">
        <v>0</v>
      </c>
      <c r="DN409" s="1">
        <v>0</v>
      </c>
      <c r="DO409" s="1">
        <v>0</v>
      </c>
      <c r="DP409" s="1">
        <v>0</v>
      </c>
    </row>
    <row r="410" spans="1:120" ht="12.75">
      <c r="A410" s="1">
        <v>402</v>
      </c>
      <c r="B410" s="14" t="s">
        <v>772</v>
      </c>
      <c r="C410" s="14" t="s">
        <v>315</v>
      </c>
      <c r="D410" s="14">
        <v>1</v>
      </c>
      <c r="H410" s="14" t="s">
        <v>776</v>
      </c>
      <c r="I410" s="1">
        <v>402</v>
      </c>
      <c r="J410" s="1">
        <v>402</v>
      </c>
      <c r="K410" s="1" t="s">
        <v>597</v>
      </c>
      <c r="L410" s="1">
        <v>402</v>
      </c>
      <c r="M410" s="1">
        <v>400</v>
      </c>
      <c r="N410" s="10" t="s">
        <v>1270</v>
      </c>
      <c r="O410" s="1" t="s">
        <v>551</v>
      </c>
      <c r="P410" s="1" t="s">
        <v>315</v>
      </c>
      <c r="Q410" s="1">
        <v>50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50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50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  <c r="CC410" s="1">
        <v>0</v>
      </c>
      <c r="CD410" s="1">
        <v>0</v>
      </c>
      <c r="CE410" s="1">
        <v>0</v>
      </c>
      <c r="CF410" s="1">
        <v>0</v>
      </c>
      <c r="CG410" s="1">
        <v>0</v>
      </c>
      <c r="CH410" s="1">
        <v>0</v>
      </c>
      <c r="CI410" s="1">
        <v>0</v>
      </c>
      <c r="CJ410" s="1">
        <v>0</v>
      </c>
      <c r="CK410" s="1">
        <v>0</v>
      </c>
      <c r="CL410" s="1">
        <v>0</v>
      </c>
      <c r="CM410" s="1">
        <v>0</v>
      </c>
      <c r="CN410" s="1">
        <v>0</v>
      </c>
      <c r="CO410" s="1">
        <v>0</v>
      </c>
      <c r="CP410" s="1">
        <v>0</v>
      </c>
      <c r="CQ410" s="1">
        <v>0</v>
      </c>
      <c r="CR410" s="1">
        <v>0</v>
      </c>
      <c r="CS410" s="1">
        <v>0</v>
      </c>
      <c r="CT410" s="1">
        <v>0</v>
      </c>
      <c r="CU410" s="1">
        <v>0</v>
      </c>
      <c r="CV410" s="1">
        <v>0</v>
      </c>
      <c r="CW410" s="1">
        <v>0</v>
      </c>
      <c r="CX410" s="1">
        <v>0</v>
      </c>
      <c r="CY410" s="1">
        <v>0</v>
      </c>
      <c r="CZ410" s="1">
        <v>0</v>
      </c>
      <c r="DA410" s="1">
        <v>0</v>
      </c>
      <c r="DB410" s="1">
        <v>0</v>
      </c>
      <c r="DC410" s="1">
        <v>0</v>
      </c>
      <c r="DD410" s="1">
        <v>0</v>
      </c>
      <c r="DE410" s="1">
        <v>0</v>
      </c>
      <c r="DF410" s="1">
        <v>0</v>
      </c>
      <c r="DG410" s="1">
        <v>0</v>
      </c>
      <c r="DH410" s="1">
        <v>0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  <c r="DN410" s="1">
        <v>0</v>
      </c>
      <c r="DO410" s="1">
        <v>0</v>
      </c>
      <c r="DP410" s="1">
        <v>0</v>
      </c>
    </row>
    <row r="411" spans="1:120" ht="12.75">
      <c r="A411" s="1">
        <v>403</v>
      </c>
      <c r="B411" s="14" t="s">
        <v>772</v>
      </c>
      <c r="C411" s="14" t="s">
        <v>23</v>
      </c>
      <c r="D411" s="14">
        <v>1</v>
      </c>
      <c r="H411" s="14" t="s">
        <v>776</v>
      </c>
      <c r="I411" s="1">
        <v>403</v>
      </c>
      <c r="J411" s="1">
        <v>403</v>
      </c>
      <c r="K411" s="1" t="s">
        <v>708</v>
      </c>
      <c r="L411" s="1">
        <v>403</v>
      </c>
      <c r="M411" s="1">
        <v>401</v>
      </c>
      <c r="N411" s="10" t="s">
        <v>1270</v>
      </c>
      <c r="O411" s="1" t="s">
        <v>718</v>
      </c>
      <c r="P411" s="1" t="s">
        <v>23</v>
      </c>
      <c r="Q411" s="1">
        <v>49.57646934321481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49.57646934321481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49.57646934321481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0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>
        <v>0</v>
      </c>
      <c r="CA411" s="1">
        <v>0</v>
      </c>
      <c r="CB411" s="1">
        <v>0</v>
      </c>
      <c r="CC411" s="1">
        <v>0</v>
      </c>
      <c r="CD411" s="1">
        <v>0</v>
      </c>
      <c r="CE411" s="1">
        <v>0</v>
      </c>
      <c r="CF411" s="1">
        <v>0</v>
      </c>
      <c r="CG411" s="1">
        <v>0</v>
      </c>
      <c r="CH411" s="1">
        <v>0</v>
      </c>
      <c r="CI411" s="1">
        <v>0</v>
      </c>
      <c r="CJ411" s="1">
        <v>0</v>
      </c>
      <c r="CK411" s="1">
        <v>0</v>
      </c>
      <c r="CL411" s="1">
        <v>0</v>
      </c>
      <c r="CM411" s="1">
        <v>0</v>
      </c>
      <c r="CN411" s="1">
        <v>0</v>
      </c>
      <c r="CO411" s="1">
        <v>0</v>
      </c>
      <c r="CP411" s="1">
        <v>0</v>
      </c>
      <c r="CQ411" s="1">
        <v>0</v>
      </c>
      <c r="CR411" s="1">
        <v>0</v>
      </c>
      <c r="CS411" s="1">
        <v>0</v>
      </c>
      <c r="CT411" s="1">
        <v>0</v>
      </c>
      <c r="CU411" s="1">
        <v>0</v>
      </c>
      <c r="CV411" s="1">
        <v>0</v>
      </c>
      <c r="CW411" s="1">
        <v>0</v>
      </c>
      <c r="CX411" s="1">
        <v>0</v>
      </c>
      <c r="CY411" s="1">
        <v>0</v>
      </c>
      <c r="CZ411" s="1">
        <v>0</v>
      </c>
      <c r="DA411" s="1">
        <v>0</v>
      </c>
      <c r="DB411" s="1">
        <v>0</v>
      </c>
      <c r="DC411" s="1">
        <v>0</v>
      </c>
      <c r="DD411" s="1">
        <v>0</v>
      </c>
      <c r="DE411" s="1">
        <v>0</v>
      </c>
      <c r="DF411" s="1">
        <v>0</v>
      </c>
      <c r="DG411" s="1">
        <v>0</v>
      </c>
      <c r="DH411" s="1">
        <v>0</v>
      </c>
      <c r="DI411" s="1">
        <v>0</v>
      </c>
      <c r="DJ411" s="1">
        <v>0</v>
      </c>
      <c r="DK411" s="1">
        <v>0</v>
      </c>
      <c r="DL411" s="1">
        <v>0</v>
      </c>
      <c r="DM411" s="1">
        <v>0</v>
      </c>
      <c r="DN411" s="1">
        <v>0</v>
      </c>
      <c r="DO411" s="1">
        <v>0</v>
      </c>
      <c r="DP411" s="1">
        <v>0</v>
      </c>
    </row>
    <row r="412" spans="1:120" ht="12.75">
      <c r="A412" s="1">
        <v>404</v>
      </c>
      <c r="B412" s="14" t="s">
        <v>772</v>
      </c>
      <c r="C412" s="14" t="s">
        <v>485</v>
      </c>
      <c r="D412" s="14">
        <v>1</v>
      </c>
      <c r="H412" s="14" t="s">
        <v>776</v>
      </c>
      <c r="I412" s="1">
        <v>403</v>
      </c>
      <c r="J412" s="1">
        <v>403</v>
      </c>
      <c r="K412" s="1" t="s">
        <v>684</v>
      </c>
      <c r="L412" s="1">
        <v>403</v>
      </c>
      <c r="M412" s="1">
        <v>401</v>
      </c>
      <c r="N412" s="10" t="s">
        <v>1270</v>
      </c>
      <c r="O412" s="1" t="s">
        <v>688</v>
      </c>
      <c r="P412" s="1" t="s">
        <v>485</v>
      </c>
      <c r="Q412" s="1">
        <v>49.57646934321481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49.57646934321481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49.57646934321481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0</v>
      </c>
      <c r="CC412" s="1">
        <v>0</v>
      </c>
      <c r="CD412" s="1">
        <v>0</v>
      </c>
      <c r="CE412" s="1">
        <v>0</v>
      </c>
      <c r="CF412" s="1">
        <v>0</v>
      </c>
      <c r="CG412" s="1">
        <v>0</v>
      </c>
      <c r="CH412" s="1">
        <v>0</v>
      </c>
      <c r="CI412" s="1">
        <v>0</v>
      </c>
      <c r="CJ412" s="1">
        <v>0</v>
      </c>
      <c r="CK412" s="1">
        <v>0</v>
      </c>
      <c r="CL412" s="1">
        <v>0</v>
      </c>
      <c r="CM412" s="1">
        <v>0</v>
      </c>
      <c r="CN412" s="1">
        <v>0</v>
      </c>
      <c r="CO412" s="1">
        <v>0</v>
      </c>
      <c r="CP412" s="1">
        <v>0</v>
      </c>
      <c r="CQ412" s="1">
        <v>0</v>
      </c>
      <c r="CR412" s="1">
        <v>0</v>
      </c>
      <c r="CS412" s="1">
        <v>0</v>
      </c>
      <c r="CT412" s="1">
        <v>0</v>
      </c>
      <c r="CU412" s="1">
        <v>0</v>
      </c>
      <c r="CV412" s="1">
        <v>0</v>
      </c>
      <c r="CW412" s="1">
        <v>0</v>
      </c>
      <c r="CX412" s="1">
        <v>0</v>
      </c>
      <c r="CY412" s="1">
        <v>0</v>
      </c>
      <c r="CZ412" s="1">
        <v>0</v>
      </c>
      <c r="DA412" s="1">
        <v>0</v>
      </c>
      <c r="DB412" s="1">
        <v>0</v>
      </c>
      <c r="DC412" s="1">
        <v>0</v>
      </c>
      <c r="DD412" s="1">
        <v>0</v>
      </c>
      <c r="DE412" s="1">
        <v>0</v>
      </c>
      <c r="DF412" s="1">
        <v>0</v>
      </c>
      <c r="DG412" s="1">
        <v>0</v>
      </c>
      <c r="DH412" s="1">
        <v>0</v>
      </c>
      <c r="DI412" s="1">
        <v>0</v>
      </c>
      <c r="DJ412" s="1">
        <v>0</v>
      </c>
      <c r="DK412" s="1">
        <v>0</v>
      </c>
      <c r="DL412" s="1">
        <v>0</v>
      </c>
      <c r="DM412" s="1">
        <v>0</v>
      </c>
      <c r="DN412" s="1">
        <v>0</v>
      </c>
      <c r="DO412" s="1">
        <v>0</v>
      </c>
      <c r="DP412" s="1">
        <v>0</v>
      </c>
    </row>
    <row r="413" spans="1:120" ht="12.75">
      <c r="A413" s="1">
        <v>405</v>
      </c>
      <c r="B413" s="14" t="s">
        <v>772</v>
      </c>
      <c r="C413" s="14" t="s">
        <v>23</v>
      </c>
      <c r="D413" s="14">
        <v>1</v>
      </c>
      <c r="E413" s="14" t="s">
        <v>776</v>
      </c>
      <c r="F413" s="14" t="s">
        <v>784</v>
      </c>
      <c r="G413" s="14" t="s">
        <v>824</v>
      </c>
      <c r="H413" s="14" t="s">
        <v>776</v>
      </c>
      <c r="I413" s="1">
        <v>403</v>
      </c>
      <c r="J413" s="1">
        <v>403</v>
      </c>
      <c r="K413" s="1" t="s">
        <v>591</v>
      </c>
      <c r="L413" s="1">
        <v>403</v>
      </c>
      <c r="M413" s="1">
        <v>401</v>
      </c>
      <c r="N413" s="10" t="s">
        <v>1270</v>
      </c>
      <c r="O413" s="1" t="s">
        <v>587</v>
      </c>
      <c r="P413" s="1" t="s">
        <v>23</v>
      </c>
      <c r="Q413" s="1">
        <v>49.57646934321481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49.57646934321481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49.57646934321481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v>0</v>
      </c>
      <c r="BZ413" s="1">
        <v>0</v>
      </c>
      <c r="CA413" s="1">
        <v>0</v>
      </c>
      <c r="CB413" s="1">
        <v>0</v>
      </c>
      <c r="CC413" s="1">
        <v>0</v>
      </c>
      <c r="CD413" s="1">
        <v>0</v>
      </c>
      <c r="CE413" s="1">
        <v>0</v>
      </c>
      <c r="CF413" s="1">
        <v>0</v>
      </c>
      <c r="CG413" s="1">
        <v>0</v>
      </c>
      <c r="CH413" s="1">
        <v>0</v>
      </c>
      <c r="CI413" s="1">
        <v>0</v>
      </c>
      <c r="CJ413" s="1">
        <v>0</v>
      </c>
      <c r="CK413" s="1">
        <v>0</v>
      </c>
      <c r="CL413" s="1">
        <v>0</v>
      </c>
      <c r="CM413" s="1">
        <v>0</v>
      </c>
      <c r="CN413" s="1">
        <v>0</v>
      </c>
      <c r="CO413" s="1">
        <v>0</v>
      </c>
      <c r="CP413" s="1">
        <v>0</v>
      </c>
      <c r="CQ413" s="1">
        <v>0</v>
      </c>
      <c r="CR413" s="1">
        <v>0</v>
      </c>
      <c r="CS413" s="1">
        <v>0</v>
      </c>
      <c r="CT413" s="1">
        <v>0</v>
      </c>
      <c r="CU413" s="1">
        <v>0</v>
      </c>
      <c r="CV413" s="1">
        <v>0</v>
      </c>
      <c r="CW413" s="1">
        <v>0</v>
      </c>
      <c r="CX413" s="1">
        <v>0</v>
      </c>
      <c r="CY413" s="1">
        <v>0</v>
      </c>
      <c r="CZ413" s="1">
        <v>0</v>
      </c>
      <c r="DA413" s="1">
        <v>0</v>
      </c>
      <c r="DB413" s="1">
        <v>0</v>
      </c>
      <c r="DC413" s="1">
        <v>0</v>
      </c>
      <c r="DD413" s="1">
        <v>0</v>
      </c>
      <c r="DE413" s="1">
        <v>0</v>
      </c>
      <c r="DF413" s="1">
        <v>0</v>
      </c>
      <c r="DG413" s="1">
        <v>0</v>
      </c>
      <c r="DH413" s="1">
        <v>0</v>
      </c>
      <c r="DI413" s="1">
        <v>0</v>
      </c>
      <c r="DJ413" s="1">
        <v>0</v>
      </c>
      <c r="DK413" s="1">
        <v>0</v>
      </c>
      <c r="DL413" s="1">
        <v>0</v>
      </c>
      <c r="DM413" s="1">
        <v>0</v>
      </c>
      <c r="DN413" s="1">
        <v>0</v>
      </c>
      <c r="DO413" s="1">
        <v>0</v>
      </c>
      <c r="DP413" s="1">
        <v>0</v>
      </c>
    </row>
    <row r="414" spans="1:120" ht="12.75">
      <c r="A414" s="1">
        <v>406</v>
      </c>
      <c r="B414" s="14" t="s">
        <v>772</v>
      </c>
      <c r="C414" s="14" t="s">
        <v>315</v>
      </c>
      <c r="D414" s="14">
        <v>1</v>
      </c>
      <c r="H414" s="14" t="s">
        <v>776</v>
      </c>
      <c r="I414" s="1">
        <v>406</v>
      </c>
      <c r="J414" s="1">
        <v>406</v>
      </c>
      <c r="K414" s="1" t="s">
        <v>540</v>
      </c>
      <c r="L414" s="1">
        <v>406</v>
      </c>
      <c r="M414" s="1">
        <v>404</v>
      </c>
      <c r="N414" s="10" t="s">
        <v>1270</v>
      </c>
      <c r="O414" s="1" t="s">
        <v>552</v>
      </c>
      <c r="P414" s="1" t="s">
        <v>315</v>
      </c>
      <c r="Q414" s="1">
        <v>46.25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46.25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46.25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>
        <v>0</v>
      </c>
      <c r="CA414" s="1">
        <v>0</v>
      </c>
      <c r="CB414" s="1">
        <v>0</v>
      </c>
      <c r="CC414" s="1">
        <v>0</v>
      </c>
      <c r="CD414" s="1">
        <v>0</v>
      </c>
      <c r="CE414" s="1">
        <v>0</v>
      </c>
      <c r="CF414" s="1">
        <v>0</v>
      </c>
      <c r="CG414" s="1">
        <v>0</v>
      </c>
      <c r="CH414" s="1">
        <v>0</v>
      </c>
      <c r="CI414" s="1">
        <v>0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  <c r="CO414" s="1">
        <v>0</v>
      </c>
      <c r="CP414" s="1">
        <v>0</v>
      </c>
      <c r="CQ414" s="1">
        <v>0</v>
      </c>
      <c r="CR414" s="1">
        <v>0</v>
      </c>
      <c r="CS414" s="1">
        <v>0</v>
      </c>
      <c r="CT414" s="1">
        <v>0</v>
      </c>
      <c r="CU414" s="1">
        <v>0</v>
      </c>
      <c r="CV414" s="1">
        <v>0</v>
      </c>
      <c r="CW414" s="1">
        <v>0</v>
      </c>
      <c r="CX414" s="1">
        <v>0</v>
      </c>
      <c r="CY414" s="1">
        <v>0</v>
      </c>
      <c r="CZ414" s="1">
        <v>0</v>
      </c>
      <c r="DA414" s="1">
        <v>0</v>
      </c>
      <c r="DB414" s="1">
        <v>0</v>
      </c>
      <c r="DC414" s="1">
        <v>0</v>
      </c>
      <c r="DD414" s="1">
        <v>0</v>
      </c>
      <c r="DE414" s="1">
        <v>0</v>
      </c>
      <c r="DF414" s="1">
        <v>0</v>
      </c>
      <c r="DG414" s="1">
        <v>0</v>
      </c>
      <c r="DH414" s="1">
        <v>0</v>
      </c>
      <c r="DI414" s="1">
        <v>0</v>
      </c>
      <c r="DJ414" s="1">
        <v>0</v>
      </c>
      <c r="DK414" s="1">
        <v>0</v>
      </c>
      <c r="DL414" s="1">
        <v>0</v>
      </c>
      <c r="DM414" s="1">
        <v>0</v>
      </c>
      <c r="DN414" s="1">
        <v>0</v>
      </c>
      <c r="DO414" s="1">
        <v>0</v>
      </c>
      <c r="DP414" s="1">
        <v>0</v>
      </c>
    </row>
    <row r="415" spans="1:120" ht="12.75">
      <c r="A415" s="1">
        <v>407</v>
      </c>
      <c r="B415" s="14" t="s">
        <v>772</v>
      </c>
      <c r="C415" s="14" t="s">
        <v>4</v>
      </c>
      <c r="D415" s="14">
        <v>1</v>
      </c>
      <c r="H415" s="14" t="s">
        <v>776</v>
      </c>
      <c r="I415" s="1">
        <v>407</v>
      </c>
      <c r="J415" s="1">
        <v>407</v>
      </c>
      <c r="K415" s="1" t="s">
        <v>532</v>
      </c>
      <c r="L415" s="1">
        <v>407</v>
      </c>
      <c r="M415" s="1">
        <v>405</v>
      </c>
      <c r="N415" s="10" t="s">
        <v>1270</v>
      </c>
      <c r="O415" s="1" t="s">
        <v>466</v>
      </c>
      <c r="P415" s="1" t="s">
        <v>4</v>
      </c>
      <c r="Q415" s="1">
        <v>45.858234142473705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45.858234142473705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45.858234142473705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1">
        <v>0</v>
      </c>
      <c r="BU415" s="1">
        <v>0</v>
      </c>
      <c r="BV415" s="1">
        <v>0</v>
      </c>
      <c r="BW415" s="1">
        <v>0</v>
      </c>
      <c r="BX415" s="1">
        <v>0</v>
      </c>
      <c r="BY415" s="1">
        <v>0</v>
      </c>
      <c r="BZ415" s="1">
        <v>0</v>
      </c>
      <c r="CA415" s="1">
        <v>0</v>
      </c>
      <c r="CB415" s="1">
        <v>0</v>
      </c>
      <c r="CC415" s="1">
        <v>0</v>
      </c>
      <c r="CD415" s="1">
        <v>0</v>
      </c>
      <c r="CE415" s="1">
        <v>0</v>
      </c>
      <c r="CF415" s="1">
        <v>0</v>
      </c>
      <c r="CG415" s="1">
        <v>0</v>
      </c>
      <c r="CH415" s="1">
        <v>0</v>
      </c>
      <c r="CI415" s="1">
        <v>0</v>
      </c>
      <c r="CJ415" s="1">
        <v>0</v>
      </c>
      <c r="CK415" s="1">
        <v>0</v>
      </c>
      <c r="CL415" s="1">
        <v>0</v>
      </c>
      <c r="CM415" s="1">
        <v>0</v>
      </c>
      <c r="CN415" s="1">
        <v>0</v>
      </c>
      <c r="CO415" s="1">
        <v>0</v>
      </c>
      <c r="CP415" s="1">
        <v>0</v>
      </c>
      <c r="CQ415" s="1">
        <v>0</v>
      </c>
      <c r="CR415" s="1">
        <v>0</v>
      </c>
      <c r="CS415" s="1">
        <v>0</v>
      </c>
      <c r="CT415" s="1">
        <v>0</v>
      </c>
      <c r="CU415" s="1">
        <v>0</v>
      </c>
      <c r="CV415" s="1">
        <v>0</v>
      </c>
      <c r="CW415" s="1">
        <v>0</v>
      </c>
      <c r="CX415" s="1">
        <v>0</v>
      </c>
      <c r="CY415" s="1">
        <v>0</v>
      </c>
      <c r="CZ415" s="1">
        <v>0</v>
      </c>
      <c r="DA415" s="1">
        <v>0</v>
      </c>
      <c r="DB415" s="1">
        <v>0</v>
      </c>
      <c r="DC415" s="1">
        <v>0</v>
      </c>
      <c r="DD415" s="1">
        <v>0</v>
      </c>
      <c r="DE415" s="1">
        <v>0</v>
      </c>
      <c r="DF415" s="1">
        <v>0</v>
      </c>
      <c r="DG415" s="1">
        <v>0</v>
      </c>
      <c r="DH415" s="1">
        <v>0</v>
      </c>
      <c r="DI415" s="1">
        <v>0</v>
      </c>
      <c r="DJ415" s="1">
        <v>0</v>
      </c>
      <c r="DK415" s="1">
        <v>0</v>
      </c>
      <c r="DL415" s="1">
        <v>0</v>
      </c>
      <c r="DM415" s="1">
        <v>0</v>
      </c>
      <c r="DN415" s="1">
        <v>0</v>
      </c>
      <c r="DO415" s="1">
        <v>0</v>
      </c>
      <c r="DP415" s="1">
        <v>0</v>
      </c>
    </row>
    <row r="416" spans="1:120" ht="12.75">
      <c r="A416" s="1">
        <v>408</v>
      </c>
      <c r="B416" s="14" t="s">
        <v>772</v>
      </c>
      <c r="C416" s="14" t="s">
        <v>19</v>
      </c>
      <c r="D416" s="14">
        <v>1</v>
      </c>
      <c r="H416" s="14" t="s">
        <v>776</v>
      </c>
      <c r="I416" s="1">
        <v>408</v>
      </c>
      <c r="J416" s="1">
        <v>408</v>
      </c>
      <c r="K416" s="1" t="s">
        <v>500</v>
      </c>
      <c r="L416" s="1">
        <v>408</v>
      </c>
      <c r="M416" s="1">
        <v>406</v>
      </c>
      <c r="N416" s="10" t="s">
        <v>1270</v>
      </c>
      <c r="O416" s="1" t="s">
        <v>319</v>
      </c>
      <c r="P416" s="1" t="s">
        <v>19</v>
      </c>
      <c r="Q416" s="1">
        <v>44.75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44.75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44.75</v>
      </c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0</v>
      </c>
      <c r="BR416" s="1">
        <v>0</v>
      </c>
      <c r="BS416" s="1">
        <v>0</v>
      </c>
      <c r="BT416" s="1">
        <v>0</v>
      </c>
      <c r="BU416" s="1">
        <v>0</v>
      </c>
      <c r="BV416" s="1">
        <v>0</v>
      </c>
      <c r="BW416" s="1">
        <v>0</v>
      </c>
      <c r="BX416" s="1">
        <v>0</v>
      </c>
      <c r="BY416" s="1">
        <v>0</v>
      </c>
      <c r="BZ416" s="1">
        <v>0</v>
      </c>
      <c r="CA416" s="1">
        <v>0</v>
      </c>
      <c r="CB416" s="1">
        <v>0</v>
      </c>
      <c r="CC416" s="1">
        <v>0</v>
      </c>
      <c r="CD416" s="1">
        <v>0</v>
      </c>
      <c r="CE416" s="1">
        <v>0</v>
      </c>
      <c r="CF416" s="1">
        <v>0</v>
      </c>
      <c r="CG416" s="1">
        <v>0</v>
      </c>
      <c r="CH416" s="1">
        <v>0</v>
      </c>
      <c r="CI416" s="1">
        <v>0</v>
      </c>
      <c r="CJ416" s="1">
        <v>0</v>
      </c>
      <c r="CK416" s="1">
        <v>0</v>
      </c>
      <c r="CL416" s="1">
        <v>0</v>
      </c>
      <c r="CM416" s="1">
        <v>0</v>
      </c>
      <c r="CN416" s="1">
        <v>0</v>
      </c>
      <c r="CO416" s="1">
        <v>0</v>
      </c>
      <c r="CP416" s="1">
        <v>0</v>
      </c>
      <c r="CQ416" s="1">
        <v>0</v>
      </c>
      <c r="CR416" s="1">
        <v>0</v>
      </c>
      <c r="CS416" s="1">
        <v>0</v>
      </c>
      <c r="CT416" s="1">
        <v>0</v>
      </c>
      <c r="CU416" s="1">
        <v>0</v>
      </c>
      <c r="CV416" s="1">
        <v>0</v>
      </c>
      <c r="CW416" s="1">
        <v>0</v>
      </c>
      <c r="CX416" s="1">
        <v>0</v>
      </c>
      <c r="CY416" s="1">
        <v>0</v>
      </c>
      <c r="CZ416" s="1">
        <v>0</v>
      </c>
      <c r="DA416" s="1">
        <v>0</v>
      </c>
      <c r="DB416" s="1">
        <v>0</v>
      </c>
      <c r="DC416" s="1">
        <v>0</v>
      </c>
      <c r="DD416" s="1">
        <v>0</v>
      </c>
      <c r="DE416" s="1">
        <v>0</v>
      </c>
      <c r="DF416" s="1">
        <v>0</v>
      </c>
      <c r="DG416" s="1">
        <v>0</v>
      </c>
      <c r="DH416" s="1">
        <v>0</v>
      </c>
      <c r="DI416" s="1">
        <v>0</v>
      </c>
      <c r="DJ416" s="1">
        <v>0</v>
      </c>
      <c r="DK416" s="1">
        <v>0</v>
      </c>
      <c r="DL416" s="1">
        <v>0</v>
      </c>
      <c r="DM416" s="1">
        <v>0</v>
      </c>
      <c r="DN416" s="1">
        <v>0</v>
      </c>
      <c r="DO416" s="1">
        <v>0</v>
      </c>
      <c r="DP416" s="1">
        <v>0</v>
      </c>
    </row>
    <row r="417" spans="1:120" ht="12.75">
      <c r="A417" s="1">
        <v>409</v>
      </c>
      <c r="B417" s="14" t="s">
        <v>772</v>
      </c>
      <c r="C417" s="14" t="s">
        <v>33</v>
      </c>
      <c r="D417" s="14">
        <v>1</v>
      </c>
      <c r="H417" s="14" t="s">
        <v>776</v>
      </c>
      <c r="I417" s="1">
        <v>409</v>
      </c>
      <c r="J417" s="1">
        <v>409</v>
      </c>
      <c r="K417" s="1" t="s">
        <v>507</v>
      </c>
      <c r="L417" s="1">
        <v>409</v>
      </c>
      <c r="M417" s="1">
        <v>407</v>
      </c>
      <c r="N417" s="10" t="s">
        <v>1270</v>
      </c>
      <c r="O417" s="1" t="s">
        <v>348</v>
      </c>
      <c r="P417" s="1" t="s">
        <v>33</v>
      </c>
      <c r="Q417" s="1">
        <v>43.300327964984135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43.300327964984135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43.300327964984135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0</v>
      </c>
      <c r="BR417" s="1">
        <v>0</v>
      </c>
      <c r="BS417" s="1">
        <v>0</v>
      </c>
      <c r="BT417" s="1">
        <v>0</v>
      </c>
      <c r="BU417" s="1">
        <v>0</v>
      </c>
      <c r="BV417" s="1">
        <v>0</v>
      </c>
      <c r="BW417" s="1">
        <v>0</v>
      </c>
      <c r="BX417" s="1">
        <v>0</v>
      </c>
      <c r="BY417" s="1">
        <v>0</v>
      </c>
      <c r="BZ417" s="1">
        <v>0</v>
      </c>
      <c r="CA417" s="1">
        <v>0</v>
      </c>
      <c r="CB417" s="1">
        <v>0</v>
      </c>
      <c r="CC417" s="1">
        <v>0</v>
      </c>
      <c r="CD417" s="1">
        <v>0</v>
      </c>
      <c r="CE417" s="1">
        <v>0</v>
      </c>
      <c r="CF417" s="1">
        <v>0</v>
      </c>
      <c r="CG417" s="1">
        <v>0</v>
      </c>
      <c r="CH417" s="1">
        <v>0</v>
      </c>
      <c r="CI417" s="1">
        <v>0</v>
      </c>
      <c r="CJ417" s="1">
        <v>0</v>
      </c>
      <c r="CK417" s="1">
        <v>0</v>
      </c>
      <c r="CL417" s="1">
        <v>0</v>
      </c>
      <c r="CM417" s="1">
        <v>0</v>
      </c>
      <c r="CN417" s="1">
        <v>0</v>
      </c>
      <c r="CO417" s="1">
        <v>0</v>
      </c>
      <c r="CP417" s="1">
        <v>0</v>
      </c>
      <c r="CQ417" s="1">
        <v>0</v>
      </c>
      <c r="CR417" s="1">
        <v>0</v>
      </c>
      <c r="CS417" s="1">
        <v>0</v>
      </c>
      <c r="CT417" s="1">
        <v>0</v>
      </c>
      <c r="CU417" s="1">
        <v>0</v>
      </c>
      <c r="CV417" s="1">
        <v>0</v>
      </c>
      <c r="CW417" s="1">
        <v>0</v>
      </c>
      <c r="CX417" s="1">
        <v>0</v>
      </c>
      <c r="CY417" s="1">
        <v>0</v>
      </c>
      <c r="CZ417" s="1">
        <v>0</v>
      </c>
      <c r="DA417" s="1">
        <v>0</v>
      </c>
      <c r="DB417" s="1">
        <v>0</v>
      </c>
      <c r="DC417" s="1">
        <v>0</v>
      </c>
      <c r="DD417" s="1">
        <v>0</v>
      </c>
      <c r="DE417" s="1">
        <v>0</v>
      </c>
      <c r="DF417" s="1">
        <v>0</v>
      </c>
      <c r="DG417" s="1">
        <v>0</v>
      </c>
      <c r="DH417" s="1">
        <v>0</v>
      </c>
      <c r="DI417" s="1">
        <v>0</v>
      </c>
      <c r="DJ417" s="1">
        <v>0</v>
      </c>
      <c r="DK417" s="1">
        <v>0</v>
      </c>
      <c r="DL417" s="1">
        <v>0</v>
      </c>
      <c r="DM417" s="1">
        <v>0</v>
      </c>
      <c r="DN417" s="1">
        <v>0</v>
      </c>
      <c r="DO417" s="1">
        <v>0</v>
      </c>
      <c r="DP417" s="1">
        <v>0</v>
      </c>
    </row>
    <row r="418" spans="1:120" ht="12.75">
      <c r="A418" s="1">
        <v>410</v>
      </c>
      <c r="B418" s="14" t="s">
        <v>772</v>
      </c>
      <c r="C418" s="14" t="s">
        <v>36</v>
      </c>
      <c r="D418" s="14">
        <v>1</v>
      </c>
      <c r="H418" s="14" t="s">
        <v>776</v>
      </c>
      <c r="I418" s="1">
        <v>410</v>
      </c>
      <c r="J418" s="1">
        <v>410</v>
      </c>
      <c r="K418" s="1" t="s">
        <v>540</v>
      </c>
      <c r="L418" s="1">
        <v>410</v>
      </c>
      <c r="M418" s="1">
        <v>408</v>
      </c>
      <c r="N418" s="10" t="s">
        <v>1270</v>
      </c>
      <c r="O418" s="1" t="s">
        <v>553</v>
      </c>
      <c r="P418" s="1" t="s">
        <v>36</v>
      </c>
      <c r="Q418" s="1">
        <v>42.78125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42.78125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v>42.78125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0</v>
      </c>
      <c r="BR418" s="1">
        <v>0</v>
      </c>
      <c r="BS418" s="1">
        <v>0</v>
      </c>
      <c r="BT418" s="1">
        <v>0</v>
      </c>
      <c r="BU418" s="1">
        <v>0</v>
      </c>
      <c r="BV418" s="1">
        <v>0</v>
      </c>
      <c r="BW418" s="1">
        <v>0</v>
      </c>
      <c r="BX418" s="1">
        <v>0</v>
      </c>
      <c r="BY418" s="1">
        <v>0</v>
      </c>
      <c r="BZ418" s="1">
        <v>0</v>
      </c>
      <c r="CA418" s="1">
        <v>0</v>
      </c>
      <c r="CB418" s="1">
        <v>0</v>
      </c>
      <c r="CC418" s="1">
        <v>0</v>
      </c>
      <c r="CD418" s="1">
        <v>0</v>
      </c>
      <c r="CE418" s="1">
        <v>0</v>
      </c>
      <c r="CF418" s="1">
        <v>0</v>
      </c>
      <c r="CG418" s="1">
        <v>0</v>
      </c>
      <c r="CH418" s="1">
        <v>0</v>
      </c>
      <c r="CI418" s="1">
        <v>0</v>
      </c>
      <c r="CJ418" s="1">
        <v>0</v>
      </c>
      <c r="CK418" s="1">
        <v>0</v>
      </c>
      <c r="CL418" s="1">
        <v>0</v>
      </c>
      <c r="CM418" s="1">
        <v>0</v>
      </c>
      <c r="CN418" s="1">
        <v>0</v>
      </c>
      <c r="CO418" s="1">
        <v>0</v>
      </c>
      <c r="CP418" s="1">
        <v>0</v>
      </c>
      <c r="CQ418" s="1">
        <v>0</v>
      </c>
      <c r="CR418" s="1">
        <v>0</v>
      </c>
      <c r="CS418" s="1">
        <v>0</v>
      </c>
      <c r="CT418" s="1">
        <v>0</v>
      </c>
      <c r="CU418" s="1">
        <v>0</v>
      </c>
      <c r="CV418" s="1">
        <v>0</v>
      </c>
      <c r="CW418" s="1">
        <v>0</v>
      </c>
      <c r="CX418" s="1">
        <v>0</v>
      </c>
      <c r="CY418" s="1">
        <v>0</v>
      </c>
      <c r="CZ418" s="1">
        <v>0</v>
      </c>
      <c r="DA418" s="1">
        <v>0</v>
      </c>
      <c r="DB418" s="1">
        <v>0</v>
      </c>
      <c r="DC418" s="1">
        <v>0</v>
      </c>
      <c r="DD418" s="1">
        <v>0</v>
      </c>
      <c r="DE418" s="1">
        <v>0</v>
      </c>
      <c r="DF418" s="1">
        <v>0</v>
      </c>
      <c r="DG418" s="1">
        <v>0</v>
      </c>
      <c r="DH418" s="1">
        <v>0</v>
      </c>
      <c r="DI418" s="1">
        <v>0</v>
      </c>
      <c r="DJ418" s="1">
        <v>0</v>
      </c>
      <c r="DK418" s="1">
        <v>0</v>
      </c>
      <c r="DL418" s="1">
        <v>0</v>
      </c>
      <c r="DM418" s="1">
        <v>0</v>
      </c>
      <c r="DN418" s="1">
        <v>0</v>
      </c>
      <c r="DO418" s="1">
        <v>0</v>
      </c>
      <c r="DP418" s="1">
        <v>0</v>
      </c>
    </row>
    <row r="419" spans="1:120" ht="12.75">
      <c r="A419" s="1">
        <v>411</v>
      </c>
      <c r="B419" s="14" t="s">
        <v>772</v>
      </c>
      <c r="C419" s="14" t="s">
        <v>12</v>
      </c>
      <c r="D419" s="14">
        <v>1</v>
      </c>
      <c r="H419" s="14" t="s">
        <v>776</v>
      </c>
      <c r="I419" s="1">
        <v>411</v>
      </c>
      <c r="J419" s="1">
        <v>411</v>
      </c>
      <c r="K419" s="1" t="s">
        <v>629</v>
      </c>
      <c r="L419" s="1">
        <v>411</v>
      </c>
      <c r="M419" s="1">
        <v>409</v>
      </c>
      <c r="N419" s="10" t="s">
        <v>1270</v>
      </c>
      <c r="O419" s="1" t="s">
        <v>406</v>
      </c>
      <c r="P419" s="1" t="s">
        <v>12</v>
      </c>
      <c r="Q419" s="1">
        <v>40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40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v>40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0</v>
      </c>
      <c r="BR419" s="1">
        <v>0</v>
      </c>
      <c r="BS419" s="1">
        <v>0</v>
      </c>
      <c r="BT419" s="1">
        <v>0</v>
      </c>
      <c r="BU419" s="1">
        <v>0</v>
      </c>
      <c r="BV419" s="1">
        <v>0</v>
      </c>
      <c r="BW419" s="1">
        <v>0</v>
      </c>
      <c r="BX419" s="1">
        <v>0</v>
      </c>
      <c r="BY419" s="1">
        <v>0</v>
      </c>
      <c r="BZ419" s="1">
        <v>0</v>
      </c>
      <c r="CA419" s="1">
        <v>0</v>
      </c>
      <c r="CB419" s="1">
        <v>0</v>
      </c>
      <c r="CC419" s="1">
        <v>0</v>
      </c>
      <c r="CD419" s="1">
        <v>0</v>
      </c>
      <c r="CE419" s="1">
        <v>0</v>
      </c>
      <c r="CF419" s="1">
        <v>0</v>
      </c>
      <c r="CG419" s="1">
        <v>0</v>
      </c>
      <c r="CH419" s="1">
        <v>0</v>
      </c>
      <c r="CI419" s="1">
        <v>0</v>
      </c>
      <c r="CJ419" s="1">
        <v>0</v>
      </c>
      <c r="CK419" s="1">
        <v>0</v>
      </c>
      <c r="CL419" s="1">
        <v>0</v>
      </c>
      <c r="CM419" s="1">
        <v>0</v>
      </c>
      <c r="CN419" s="1">
        <v>0</v>
      </c>
      <c r="CO419" s="1">
        <v>0</v>
      </c>
      <c r="CP419" s="1">
        <v>0</v>
      </c>
      <c r="CQ419" s="1">
        <v>0</v>
      </c>
      <c r="CR419" s="1">
        <v>0</v>
      </c>
      <c r="CS419" s="1">
        <v>0</v>
      </c>
      <c r="CT419" s="1">
        <v>0</v>
      </c>
      <c r="CU419" s="1">
        <v>0</v>
      </c>
      <c r="CV419" s="1">
        <v>0</v>
      </c>
      <c r="CW419" s="1">
        <v>0</v>
      </c>
      <c r="CX419" s="1">
        <v>0</v>
      </c>
      <c r="CY419" s="1">
        <v>0</v>
      </c>
      <c r="CZ419" s="1">
        <v>0</v>
      </c>
      <c r="DA419" s="1">
        <v>0</v>
      </c>
      <c r="DB419" s="1">
        <v>0</v>
      </c>
      <c r="DC419" s="1">
        <v>0</v>
      </c>
      <c r="DD419" s="1">
        <v>0</v>
      </c>
      <c r="DE419" s="1">
        <v>0</v>
      </c>
      <c r="DF419" s="1">
        <v>0</v>
      </c>
      <c r="DG419" s="1">
        <v>0</v>
      </c>
      <c r="DH419" s="1">
        <v>0</v>
      </c>
      <c r="DI419" s="1">
        <v>0</v>
      </c>
      <c r="DJ419" s="1">
        <v>0</v>
      </c>
      <c r="DK419" s="1">
        <v>0</v>
      </c>
      <c r="DL419" s="1">
        <v>0</v>
      </c>
      <c r="DM419" s="1">
        <v>0</v>
      </c>
      <c r="DN419" s="1">
        <v>0</v>
      </c>
      <c r="DO419" s="1">
        <v>0</v>
      </c>
      <c r="DP419" s="1">
        <v>0</v>
      </c>
    </row>
    <row r="420" spans="1:120" ht="12.75">
      <c r="A420" s="1">
        <v>412</v>
      </c>
      <c r="B420" s="14" t="s">
        <v>772</v>
      </c>
      <c r="C420" s="14" t="s">
        <v>4</v>
      </c>
      <c r="D420" s="14">
        <v>1</v>
      </c>
      <c r="H420" s="14" t="s">
        <v>776</v>
      </c>
      <c r="I420" s="1">
        <v>412</v>
      </c>
      <c r="J420" s="1">
        <v>412</v>
      </c>
      <c r="K420" s="1" t="s">
        <v>536</v>
      </c>
      <c r="L420" s="1">
        <v>412</v>
      </c>
      <c r="M420" s="1">
        <v>410</v>
      </c>
      <c r="N420" s="10" t="s">
        <v>1270</v>
      </c>
      <c r="O420" s="1" t="s">
        <v>448</v>
      </c>
      <c r="P420" s="1" t="s">
        <v>4</v>
      </c>
      <c r="Q420" s="1">
        <v>39.92410699094676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39.92410699094676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v>39.92410699094676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v>0</v>
      </c>
      <c r="BZ420" s="1">
        <v>0</v>
      </c>
      <c r="CA420" s="1">
        <v>0</v>
      </c>
      <c r="CB420" s="1">
        <v>0</v>
      </c>
      <c r="CC420" s="1">
        <v>0</v>
      </c>
      <c r="CD420" s="1">
        <v>0</v>
      </c>
      <c r="CE420" s="1">
        <v>0</v>
      </c>
      <c r="CF420" s="1">
        <v>0</v>
      </c>
      <c r="CG420" s="1">
        <v>0</v>
      </c>
      <c r="CH420" s="1">
        <v>0</v>
      </c>
      <c r="CI420" s="1">
        <v>0</v>
      </c>
      <c r="CJ420" s="1">
        <v>0</v>
      </c>
      <c r="CK420" s="1">
        <v>0</v>
      </c>
      <c r="CL420" s="1">
        <v>0</v>
      </c>
      <c r="CM420" s="1">
        <v>0</v>
      </c>
      <c r="CN420" s="1">
        <v>0</v>
      </c>
      <c r="CO420" s="1">
        <v>0</v>
      </c>
      <c r="CP420" s="1">
        <v>0</v>
      </c>
      <c r="CQ420" s="1">
        <v>0</v>
      </c>
      <c r="CR420" s="1">
        <v>0</v>
      </c>
      <c r="CS420" s="1">
        <v>0</v>
      </c>
      <c r="CT420" s="1">
        <v>0</v>
      </c>
      <c r="CU420" s="1">
        <v>0</v>
      </c>
      <c r="CV420" s="1">
        <v>0</v>
      </c>
      <c r="CW420" s="1">
        <v>0</v>
      </c>
      <c r="CX420" s="1">
        <v>0</v>
      </c>
      <c r="CY420" s="1">
        <v>0</v>
      </c>
      <c r="CZ420" s="1">
        <v>0</v>
      </c>
      <c r="DA420" s="1">
        <v>0</v>
      </c>
      <c r="DB420" s="1">
        <v>0</v>
      </c>
      <c r="DC420" s="1">
        <v>0</v>
      </c>
      <c r="DD420" s="1">
        <v>0</v>
      </c>
      <c r="DE420" s="1">
        <v>0</v>
      </c>
      <c r="DF420" s="1">
        <v>0</v>
      </c>
      <c r="DG420" s="1">
        <v>0</v>
      </c>
      <c r="DH420" s="1">
        <v>0</v>
      </c>
      <c r="DI420" s="1">
        <v>0</v>
      </c>
      <c r="DJ420" s="1">
        <v>0</v>
      </c>
      <c r="DK420" s="1">
        <v>0</v>
      </c>
      <c r="DL420" s="1">
        <v>0</v>
      </c>
      <c r="DM420" s="1">
        <v>0</v>
      </c>
      <c r="DN420" s="1">
        <v>0</v>
      </c>
      <c r="DO420" s="1">
        <v>0</v>
      </c>
      <c r="DP420" s="1">
        <v>0</v>
      </c>
    </row>
    <row r="421" spans="1:120" ht="12.75">
      <c r="A421" s="1">
        <v>413</v>
      </c>
      <c r="B421" s="14" t="s">
        <v>772</v>
      </c>
      <c r="C421" s="14" t="s">
        <v>367</v>
      </c>
      <c r="D421" s="14">
        <v>1</v>
      </c>
      <c r="H421" s="14" t="s">
        <v>776</v>
      </c>
      <c r="I421" s="1">
        <v>413</v>
      </c>
      <c r="J421" s="1">
        <v>413</v>
      </c>
      <c r="K421" s="1" t="s">
        <v>536</v>
      </c>
      <c r="L421" s="1">
        <v>413</v>
      </c>
      <c r="M421" s="1">
        <v>411</v>
      </c>
      <c r="N421" s="10" t="s">
        <v>1270</v>
      </c>
      <c r="O421" s="1" t="s">
        <v>366</v>
      </c>
      <c r="P421" s="1" t="s">
        <v>367</v>
      </c>
      <c r="Q421" s="1">
        <v>39.75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39.75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39.75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0</v>
      </c>
      <c r="BS421" s="1">
        <v>0</v>
      </c>
      <c r="BT421" s="1">
        <v>0</v>
      </c>
      <c r="BU421" s="1">
        <v>0</v>
      </c>
      <c r="BV421" s="1">
        <v>0</v>
      </c>
      <c r="BW421" s="1">
        <v>0</v>
      </c>
      <c r="BX421" s="1">
        <v>0</v>
      </c>
      <c r="BY421" s="1">
        <v>0</v>
      </c>
      <c r="BZ421" s="1">
        <v>0</v>
      </c>
      <c r="CA421" s="1">
        <v>0</v>
      </c>
      <c r="CB421" s="1">
        <v>0</v>
      </c>
      <c r="CC421" s="1">
        <v>0</v>
      </c>
      <c r="CD421" s="1">
        <v>0</v>
      </c>
      <c r="CE421" s="1">
        <v>0</v>
      </c>
      <c r="CF421" s="1">
        <v>0</v>
      </c>
      <c r="CG421" s="1">
        <v>0</v>
      </c>
      <c r="CH421" s="1">
        <v>0</v>
      </c>
      <c r="CI421" s="1">
        <v>0</v>
      </c>
      <c r="CJ421" s="1">
        <v>0</v>
      </c>
      <c r="CK421" s="1">
        <v>0</v>
      </c>
      <c r="CL421" s="1">
        <v>0</v>
      </c>
      <c r="CM421" s="1">
        <v>0</v>
      </c>
      <c r="CN421" s="1">
        <v>0</v>
      </c>
      <c r="CO421" s="1">
        <v>0</v>
      </c>
      <c r="CP421" s="1">
        <v>0</v>
      </c>
      <c r="CQ421" s="1">
        <v>0</v>
      </c>
      <c r="CR421" s="1">
        <v>0</v>
      </c>
      <c r="CS421" s="1">
        <v>0</v>
      </c>
      <c r="CT421" s="1">
        <v>0</v>
      </c>
      <c r="CU421" s="1">
        <v>0</v>
      </c>
      <c r="CV421" s="1">
        <v>0</v>
      </c>
      <c r="CW421" s="1">
        <v>0</v>
      </c>
      <c r="CX421" s="1">
        <v>0</v>
      </c>
      <c r="CY421" s="1">
        <v>0</v>
      </c>
      <c r="CZ421" s="1">
        <v>0</v>
      </c>
      <c r="DA421" s="1">
        <v>0</v>
      </c>
      <c r="DB421" s="1">
        <v>0</v>
      </c>
      <c r="DC421" s="1">
        <v>0</v>
      </c>
      <c r="DD421" s="1">
        <v>0</v>
      </c>
      <c r="DE421" s="1">
        <v>0</v>
      </c>
      <c r="DF421" s="1">
        <v>0</v>
      </c>
      <c r="DG421" s="1">
        <v>0</v>
      </c>
      <c r="DH421" s="1">
        <v>0</v>
      </c>
      <c r="DI421" s="1">
        <v>0</v>
      </c>
      <c r="DJ421" s="1">
        <v>0</v>
      </c>
      <c r="DK421" s="1">
        <v>0</v>
      </c>
      <c r="DL421" s="1">
        <v>0</v>
      </c>
      <c r="DM421" s="1">
        <v>0</v>
      </c>
      <c r="DN421" s="1">
        <v>0</v>
      </c>
      <c r="DO421" s="1">
        <v>0</v>
      </c>
      <c r="DP421" s="1">
        <v>0</v>
      </c>
    </row>
    <row r="422" spans="1:120" ht="12.75">
      <c r="A422" s="1">
        <v>414</v>
      </c>
      <c r="B422" s="14" t="s">
        <v>772</v>
      </c>
      <c r="C422" s="14" t="s">
        <v>14</v>
      </c>
      <c r="D422" s="14">
        <v>1</v>
      </c>
      <c r="H422" s="14" t="s">
        <v>776</v>
      </c>
      <c r="I422" s="1">
        <v>414</v>
      </c>
      <c r="J422" s="1">
        <v>414</v>
      </c>
      <c r="K422" s="1" t="s">
        <v>501</v>
      </c>
      <c r="L422" s="1">
        <v>414</v>
      </c>
      <c r="M422" s="1">
        <v>412</v>
      </c>
      <c r="N422" s="10" t="s">
        <v>1270</v>
      </c>
      <c r="O422" s="1" t="s">
        <v>443</v>
      </c>
      <c r="P422" s="1" t="s">
        <v>14</v>
      </c>
      <c r="Q422" s="1">
        <v>39.60470703125001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39.60470703125001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39.60470703125001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0</v>
      </c>
      <c r="BX422" s="1">
        <v>0</v>
      </c>
      <c r="BY422" s="1">
        <v>0</v>
      </c>
      <c r="BZ422" s="1">
        <v>0</v>
      </c>
      <c r="CA422" s="1">
        <v>0</v>
      </c>
      <c r="CB422" s="1">
        <v>0</v>
      </c>
      <c r="CC422" s="1">
        <v>0</v>
      </c>
      <c r="CD422" s="1">
        <v>0</v>
      </c>
      <c r="CE422" s="1">
        <v>0</v>
      </c>
      <c r="CF422" s="1">
        <v>0</v>
      </c>
      <c r="CG422" s="1">
        <v>0</v>
      </c>
      <c r="CH422" s="1">
        <v>0</v>
      </c>
      <c r="CI422" s="1">
        <v>0</v>
      </c>
      <c r="CJ422" s="1">
        <v>0</v>
      </c>
      <c r="CK422" s="1">
        <v>0</v>
      </c>
      <c r="CL422" s="1">
        <v>0</v>
      </c>
      <c r="CM422" s="1">
        <v>0</v>
      </c>
      <c r="CN422" s="1">
        <v>0</v>
      </c>
      <c r="CO422" s="1">
        <v>0</v>
      </c>
      <c r="CP422" s="1">
        <v>0</v>
      </c>
      <c r="CQ422" s="1">
        <v>0</v>
      </c>
      <c r="CR422" s="1">
        <v>0</v>
      </c>
      <c r="CS422" s="1">
        <v>0</v>
      </c>
      <c r="CT422" s="1">
        <v>0</v>
      </c>
      <c r="CU422" s="1">
        <v>0</v>
      </c>
      <c r="CV422" s="1">
        <v>0</v>
      </c>
      <c r="CW422" s="1">
        <v>0</v>
      </c>
      <c r="CX422" s="1">
        <v>0</v>
      </c>
      <c r="CY422" s="1">
        <v>0</v>
      </c>
      <c r="CZ422" s="1">
        <v>0</v>
      </c>
      <c r="DA422" s="1">
        <v>0</v>
      </c>
      <c r="DB422" s="1">
        <v>0</v>
      </c>
      <c r="DC422" s="1">
        <v>0</v>
      </c>
      <c r="DD422" s="1">
        <v>0</v>
      </c>
      <c r="DE422" s="1">
        <v>0</v>
      </c>
      <c r="DF422" s="1">
        <v>0</v>
      </c>
      <c r="DG422" s="1">
        <v>0</v>
      </c>
      <c r="DH422" s="1">
        <v>0</v>
      </c>
      <c r="DI422" s="1">
        <v>0</v>
      </c>
      <c r="DJ422" s="1">
        <v>0</v>
      </c>
      <c r="DK422" s="1">
        <v>0</v>
      </c>
      <c r="DL422" s="1">
        <v>0</v>
      </c>
      <c r="DM422" s="1">
        <v>0</v>
      </c>
      <c r="DN422" s="1">
        <v>0</v>
      </c>
      <c r="DO422" s="1">
        <v>0</v>
      </c>
      <c r="DP422" s="1">
        <v>0</v>
      </c>
    </row>
    <row r="423" spans="1:120" ht="12.75">
      <c r="A423" s="1">
        <v>415</v>
      </c>
      <c r="B423" s="14" t="s">
        <v>772</v>
      </c>
      <c r="C423" s="14" t="s">
        <v>28</v>
      </c>
      <c r="D423" s="14">
        <v>1</v>
      </c>
      <c r="H423" s="14" t="s">
        <v>776</v>
      </c>
      <c r="I423" s="1">
        <v>415</v>
      </c>
      <c r="J423" s="1">
        <v>415</v>
      </c>
      <c r="K423" s="1" t="s">
        <v>519</v>
      </c>
      <c r="L423" s="1">
        <v>415</v>
      </c>
      <c r="M423" s="1">
        <v>413</v>
      </c>
      <c r="N423" s="10" t="s">
        <v>1270</v>
      </c>
      <c r="O423" s="1" t="s">
        <v>265</v>
      </c>
      <c r="P423" s="1" t="s">
        <v>28</v>
      </c>
      <c r="Q423" s="1">
        <v>39.25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39.25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39.25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v>0</v>
      </c>
      <c r="BZ423" s="1">
        <v>0</v>
      </c>
      <c r="CA423" s="1">
        <v>0</v>
      </c>
      <c r="CB423" s="1">
        <v>0</v>
      </c>
      <c r="CC423" s="1">
        <v>0</v>
      </c>
      <c r="CD423" s="1">
        <v>0</v>
      </c>
      <c r="CE423" s="1">
        <v>0</v>
      </c>
      <c r="CF423" s="1">
        <v>0</v>
      </c>
      <c r="CG423" s="1">
        <v>0</v>
      </c>
      <c r="CH423" s="1">
        <v>0</v>
      </c>
      <c r="CI423" s="1">
        <v>0</v>
      </c>
      <c r="CJ423" s="1">
        <v>0</v>
      </c>
      <c r="CK423" s="1">
        <v>0</v>
      </c>
      <c r="CL423" s="1">
        <v>0</v>
      </c>
      <c r="CM423" s="1">
        <v>0</v>
      </c>
      <c r="CN423" s="1">
        <v>0</v>
      </c>
      <c r="CO423" s="1">
        <v>0</v>
      </c>
      <c r="CP423" s="1">
        <v>0</v>
      </c>
      <c r="CQ423" s="1">
        <v>0</v>
      </c>
      <c r="CR423" s="1">
        <v>0</v>
      </c>
      <c r="CS423" s="1">
        <v>0</v>
      </c>
      <c r="CT423" s="1">
        <v>0</v>
      </c>
      <c r="CU423" s="1">
        <v>0</v>
      </c>
      <c r="CV423" s="1">
        <v>0</v>
      </c>
      <c r="CW423" s="1">
        <v>0</v>
      </c>
      <c r="CX423" s="1">
        <v>0</v>
      </c>
      <c r="CY423" s="1">
        <v>0</v>
      </c>
      <c r="CZ423" s="1">
        <v>0</v>
      </c>
      <c r="DA423" s="1">
        <v>0</v>
      </c>
      <c r="DB423" s="1">
        <v>0</v>
      </c>
      <c r="DC423" s="1">
        <v>0</v>
      </c>
      <c r="DD423" s="1">
        <v>0</v>
      </c>
      <c r="DE423" s="1">
        <v>0</v>
      </c>
      <c r="DF423" s="1">
        <v>0</v>
      </c>
      <c r="DG423" s="1">
        <v>0</v>
      </c>
      <c r="DH423" s="1">
        <v>0</v>
      </c>
      <c r="DI423" s="1">
        <v>0</v>
      </c>
      <c r="DJ423" s="1">
        <v>0</v>
      </c>
      <c r="DK423" s="1">
        <v>0</v>
      </c>
      <c r="DL423" s="1">
        <v>0</v>
      </c>
      <c r="DM423" s="1">
        <v>0</v>
      </c>
      <c r="DN423" s="1">
        <v>0</v>
      </c>
      <c r="DO423" s="1">
        <v>0</v>
      </c>
      <c r="DP423" s="1">
        <v>0</v>
      </c>
    </row>
    <row r="424" spans="1:120" ht="12.75">
      <c r="A424" s="1">
        <v>416</v>
      </c>
      <c r="B424" s="14" t="s">
        <v>772</v>
      </c>
      <c r="C424" s="14" t="s">
        <v>2</v>
      </c>
      <c r="D424" s="14">
        <v>1</v>
      </c>
      <c r="H424" s="14" t="s">
        <v>776</v>
      </c>
      <c r="I424" s="1">
        <v>416</v>
      </c>
      <c r="J424" s="1">
        <v>416</v>
      </c>
      <c r="K424" s="1" t="s">
        <v>523</v>
      </c>
      <c r="L424" s="1">
        <v>416</v>
      </c>
      <c r="M424" s="1">
        <v>414</v>
      </c>
      <c r="N424" s="10" t="s">
        <v>1270</v>
      </c>
      <c r="O424" s="1" t="s">
        <v>463</v>
      </c>
      <c r="P424" s="1" t="s">
        <v>2</v>
      </c>
      <c r="Q424" s="1">
        <v>39.237451588154066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39.237451588154066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39.237451588154066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0</v>
      </c>
      <c r="BR424" s="1">
        <v>0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0</v>
      </c>
      <c r="CB424" s="1">
        <v>0</v>
      </c>
      <c r="CC424" s="1">
        <v>0</v>
      </c>
      <c r="CD424" s="1">
        <v>0</v>
      </c>
      <c r="CE424" s="1">
        <v>0</v>
      </c>
      <c r="CF424" s="1">
        <v>0</v>
      </c>
      <c r="CG424" s="1">
        <v>0</v>
      </c>
      <c r="CH424" s="1">
        <v>0</v>
      </c>
      <c r="CI424" s="1">
        <v>0</v>
      </c>
      <c r="CJ424" s="1">
        <v>0</v>
      </c>
      <c r="CK424" s="1">
        <v>0</v>
      </c>
      <c r="CL424" s="1">
        <v>0</v>
      </c>
      <c r="CM424" s="1">
        <v>0</v>
      </c>
      <c r="CN424" s="1">
        <v>0</v>
      </c>
      <c r="CO424" s="1">
        <v>0</v>
      </c>
      <c r="CP424" s="1">
        <v>0</v>
      </c>
      <c r="CQ424" s="1">
        <v>0</v>
      </c>
      <c r="CR424" s="1">
        <v>0</v>
      </c>
      <c r="CS424" s="1">
        <v>0</v>
      </c>
      <c r="CT424" s="1">
        <v>0</v>
      </c>
      <c r="CU424" s="1">
        <v>0</v>
      </c>
      <c r="CV424" s="1">
        <v>0</v>
      </c>
      <c r="CW424" s="1">
        <v>0</v>
      </c>
      <c r="CX424" s="1">
        <v>0</v>
      </c>
      <c r="CY424" s="1">
        <v>0</v>
      </c>
      <c r="CZ424" s="1">
        <v>0</v>
      </c>
      <c r="DA424" s="1">
        <v>0</v>
      </c>
      <c r="DB424" s="1">
        <v>0</v>
      </c>
      <c r="DC424" s="1">
        <v>0</v>
      </c>
      <c r="DD424" s="1">
        <v>0</v>
      </c>
      <c r="DE424" s="1">
        <v>0</v>
      </c>
      <c r="DF424" s="1">
        <v>0</v>
      </c>
      <c r="DG424" s="1">
        <v>0</v>
      </c>
      <c r="DH424" s="1">
        <v>0</v>
      </c>
      <c r="DI424" s="1">
        <v>0</v>
      </c>
      <c r="DJ424" s="1">
        <v>0</v>
      </c>
      <c r="DK424" s="1">
        <v>0</v>
      </c>
      <c r="DL424" s="1">
        <v>0</v>
      </c>
      <c r="DM424" s="1">
        <v>0</v>
      </c>
      <c r="DN424" s="1">
        <v>0</v>
      </c>
      <c r="DO424" s="1">
        <v>0</v>
      </c>
      <c r="DP424" s="1">
        <v>0</v>
      </c>
    </row>
    <row r="425" spans="1:120" ht="12.75">
      <c r="A425" s="1">
        <v>417</v>
      </c>
      <c r="B425" s="14" t="s">
        <v>772</v>
      </c>
      <c r="C425" s="14" t="s">
        <v>4</v>
      </c>
      <c r="D425" s="14">
        <v>1</v>
      </c>
      <c r="H425" s="14" t="s">
        <v>776</v>
      </c>
      <c r="I425" s="1">
        <v>417</v>
      </c>
      <c r="J425" s="1">
        <v>417</v>
      </c>
      <c r="K425" s="1" t="s">
        <v>540</v>
      </c>
      <c r="L425" s="1">
        <v>417</v>
      </c>
      <c r="M425" s="1">
        <v>415</v>
      </c>
      <c r="N425" s="10" t="s">
        <v>1270</v>
      </c>
      <c r="O425" s="1" t="s">
        <v>279</v>
      </c>
      <c r="P425" s="1" t="s">
        <v>4</v>
      </c>
      <c r="Q425" s="1">
        <v>38.41006404412882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38.41006404412882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38.41006404412882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0</v>
      </c>
      <c r="BR425" s="1">
        <v>0</v>
      </c>
      <c r="BS425" s="1">
        <v>0</v>
      </c>
      <c r="BT425" s="1">
        <v>0</v>
      </c>
      <c r="BU425" s="1">
        <v>0</v>
      </c>
      <c r="BV425" s="1">
        <v>0</v>
      </c>
      <c r="BW425" s="1">
        <v>0</v>
      </c>
      <c r="BX425" s="1">
        <v>0</v>
      </c>
      <c r="BY425" s="1">
        <v>0</v>
      </c>
      <c r="BZ425" s="1">
        <v>0</v>
      </c>
      <c r="CA425" s="1">
        <v>0</v>
      </c>
      <c r="CB425" s="1">
        <v>0</v>
      </c>
      <c r="CC425" s="1">
        <v>0</v>
      </c>
      <c r="CD425" s="1">
        <v>0</v>
      </c>
      <c r="CE425" s="1">
        <v>0</v>
      </c>
      <c r="CF425" s="1">
        <v>0</v>
      </c>
      <c r="CG425" s="1">
        <v>0</v>
      </c>
      <c r="CH425" s="1">
        <v>0</v>
      </c>
      <c r="CI425" s="1">
        <v>0</v>
      </c>
      <c r="CJ425" s="1">
        <v>0</v>
      </c>
      <c r="CK425" s="1">
        <v>0</v>
      </c>
      <c r="CL425" s="1">
        <v>0</v>
      </c>
      <c r="CM425" s="1">
        <v>0</v>
      </c>
      <c r="CN425" s="1">
        <v>0</v>
      </c>
      <c r="CO425" s="1">
        <v>0</v>
      </c>
      <c r="CP425" s="1">
        <v>0</v>
      </c>
      <c r="CQ425" s="1">
        <v>0</v>
      </c>
      <c r="CR425" s="1">
        <v>0</v>
      </c>
      <c r="CS425" s="1">
        <v>0</v>
      </c>
      <c r="CT425" s="1">
        <v>0</v>
      </c>
      <c r="CU425" s="1">
        <v>0</v>
      </c>
      <c r="CV425" s="1">
        <v>0</v>
      </c>
      <c r="CW425" s="1">
        <v>0</v>
      </c>
      <c r="CX425" s="1">
        <v>0</v>
      </c>
      <c r="CY425" s="1">
        <v>0</v>
      </c>
      <c r="CZ425" s="1">
        <v>0</v>
      </c>
      <c r="DA425" s="1">
        <v>0</v>
      </c>
      <c r="DB425" s="1">
        <v>0</v>
      </c>
      <c r="DC425" s="1">
        <v>0</v>
      </c>
      <c r="DD425" s="1">
        <v>0</v>
      </c>
      <c r="DE425" s="1">
        <v>0</v>
      </c>
      <c r="DF425" s="1">
        <v>0</v>
      </c>
      <c r="DG425" s="1">
        <v>0</v>
      </c>
      <c r="DH425" s="1">
        <v>0</v>
      </c>
      <c r="DI425" s="1">
        <v>0</v>
      </c>
      <c r="DJ425" s="1">
        <v>0</v>
      </c>
      <c r="DK425" s="1">
        <v>0</v>
      </c>
      <c r="DL425" s="1">
        <v>0</v>
      </c>
      <c r="DM425" s="1">
        <v>0</v>
      </c>
      <c r="DN425" s="1">
        <v>0</v>
      </c>
      <c r="DO425" s="1">
        <v>0</v>
      </c>
      <c r="DP425" s="1">
        <v>0</v>
      </c>
    </row>
    <row r="426" spans="1:120" ht="12.75">
      <c r="A426" s="1">
        <v>418</v>
      </c>
      <c r="B426" s="14" t="s">
        <v>772</v>
      </c>
      <c r="C426" s="14" t="s">
        <v>16</v>
      </c>
      <c r="D426" s="14">
        <v>1</v>
      </c>
      <c r="H426" s="14" t="s">
        <v>776</v>
      </c>
      <c r="I426" s="1">
        <v>418</v>
      </c>
      <c r="J426" s="1">
        <v>418</v>
      </c>
      <c r="K426" s="1" t="s">
        <v>520</v>
      </c>
      <c r="L426" s="1">
        <v>418</v>
      </c>
      <c r="M426" s="1">
        <v>416</v>
      </c>
      <c r="N426" s="10" t="s">
        <v>1270</v>
      </c>
      <c r="O426" s="1" t="s">
        <v>259</v>
      </c>
      <c r="P426" s="1" t="s">
        <v>16</v>
      </c>
      <c r="Q426" s="1">
        <v>38.109354003906255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38.109354003906255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38.109354003906255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0</v>
      </c>
      <c r="BR426" s="1">
        <v>0</v>
      </c>
      <c r="BS426" s="1">
        <v>0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v>0</v>
      </c>
      <c r="BZ426" s="1">
        <v>0</v>
      </c>
      <c r="CA426" s="1">
        <v>0</v>
      </c>
      <c r="CB426" s="1">
        <v>0</v>
      </c>
      <c r="CC426" s="1">
        <v>0</v>
      </c>
      <c r="CD426" s="1">
        <v>0</v>
      </c>
      <c r="CE426" s="1">
        <v>0</v>
      </c>
      <c r="CF426" s="1">
        <v>0</v>
      </c>
      <c r="CG426" s="1">
        <v>0</v>
      </c>
      <c r="CH426" s="1">
        <v>0</v>
      </c>
      <c r="CI426" s="1">
        <v>0</v>
      </c>
      <c r="CJ426" s="1">
        <v>0</v>
      </c>
      <c r="CK426" s="1">
        <v>0</v>
      </c>
      <c r="CL426" s="1">
        <v>0</v>
      </c>
      <c r="CM426" s="1">
        <v>0</v>
      </c>
      <c r="CN426" s="1">
        <v>0</v>
      </c>
      <c r="CO426" s="1">
        <v>0</v>
      </c>
      <c r="CP426" s="1">
        <v>0</v>
      </c>
      <c r="CQ426" s="1">
        <v>0</v>
      </c>
      <c r="CR426" s="1">
        <v>0</v>
      </c>
      <c r="CS426" s="1">
        <v>0</v>
      </c>
      <c r="CT426" s="1">
        <v>0</v>
      </c>
      <c r="CU426" s="1">
        <v>0</v>
      </c>
      <c r="CV426" s="1">
        <v>0</v>
      </c>
      <c r="CW426" s="1">
        <v>0</v>
      </c>
      <c r="CX426" s="1">
        <v>0</v>
      </c>
      <c r="CY426" s="1">
        <v>0</v>
      </c>
      <c r="CZ426" s="1">
        <v>0</v>
      </c>
      <c r="DA426" s="1">
        <v>0</v>
      </c>
      <c r="DB426" s="1">
        <v>0</v>
      </c>
      <c r="DC426" s="1">
        <v>0</v>
      </c>
      <c r="DD426" s="1">
        <v>0</v>
      </c>
      <c r="DE426" s="1">
        <v>0</v>
      </c>
      <c r="DF426" s="1">
        <v>0</v>
      </c>
      <c r="DG426" s="1">
        <v>0</v>
      </c>
      <c r="DH426" s="1">
        <v>0</v>
      </c>
      <c r="DI426" s="1">
        <v>0</v>
      </c>
      <c r="DJ426" s="1">
        <v>0</v>
      </c>
      <c r="DK426" s="1">
        <v>0</v>
      </c>
      <c r="DL426" s="1">
        <v>0</v>
      </c>
      <c r="DM426" s="1">
        <v>0</v>
      </c>
      <c r="DN426" s="1">
        <v>0</v>
      </c>
      <c r="DO426" s="1">
        <v>0</v>
      </c>
      <c r="DP426" s="1">
        <v>0</v>
      </c>
    </row>
    <row r="427" spans="1:120" ht="12.75">
      <c r="A427" s="1">
        <v>419</v>
      </c>
      <c r="B427" s="14" t="s">
        <v>772</v>
      </c>
      <c r="C427" s="14" t="s">
        <v>5</v>
      </c>
      <c r="D427" s="14">
        <v>1</v>
      </c>
      <c r="H427" s="14" t="s">
        <v>776</v>
      </c>
      <c r="I427" s="1">
        <v>419</v>
      </c>
      <c r="J427" s="1">
        <v>419</v>
      </c>
      <c r="K427" s="1" t="s">
        <v>509</v>
      </c>
      <c r="L427" s="1">
        <v>419</v>
      </c>
      <c r="M427" s="1">
        <v>417</v>
      </c>
      <c r="N427" s="10" t="s">
        <v>1270</v>
      </c>
      <c r="O427" s="1" t="s">
        <v>248</v>
      </c>
      <c r="P427" s="1" t="s">
        <v>5</v>
      </c>
      <c r="Q427" s="1">
        <v>37.5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37.5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37.5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0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0</v>
      </c>
      <c r="CC427" s="1">
        <v>0</v>
      </c>
      <c r="CD427" s="1">
        <v>0</v>
      </c>
      <c r="CE427" s="1">
        <v>0</v>
      </c>
      <c r="CF427" s="1">
        <v>0</v>
      </c>
      <c r="CG427" s="1">
        <v>0</v>
      </c>
      <c r="CH427" s="1">
        <v>0</v>
      </c>
      <c r="CI427" s="1">
        <v>0</v>
      </c>
      <c r="CJ427" s="1">
        <v>0</v>
      </c>
      <c r="CK427" s="1">
        <v>0</v>
      </c>
      <c r="CL427" s="1">
        <v>0</v>
      </c>
      <c r="CM427" s="1">
        <v>0</v>
      </c>
      <c r="CN427" s="1">
        <v>0</v>
      </c>
      <c r="CO427" s="1">
        <v>0</v>
      </c>
      <c r="CP427" s="1">
        <v>0</v>
      </c>
      <c r="CQ427" s="1">
        <v>0</v>
      </c>
      <c r="CR427" s="1">
        <v>0</v>
      </c>
      <c r="CS427" s="1">
        <v>0</v>
      </c>
      <c r="CT427" s="1">
        <v>0</v>
      </c>
      <c r="CU427" s="1">
        <v>0</v>
      </c>
      <c r="CV427" s="1">
        <v>0</v>
      </c>
      <c r="CW427" s="1">
        <v>0</v>
      </c>
      <c r="CX427" s="1">
        <v>0</v>
      </c>
      <c r="CY427" s="1">
        <v>0</v>
      </c>
      <c r="CZ427" s="1">
        <v>0</v>
      </c>
      <c r="DA427" s="1">
        <v>0</v>
      </c>
      <c r="DB427" s="1">
        <v>0</v>
      </c>
      <c r="DC427" s="1">
        <v>0</v>
      </c>
      <c r="DD427" s="1">
        <v>0</v>
      </c>
      <c r="DE427" s="1">
        <v>0</v>
      </c>
      <c r="DF427" s="1">
        <v>0</v>
      </c>
      <c r="DG427" s="1">
        <v>0</v>
      </c>
      <c r="DH427" s="1">
        <v>0</v>
      </c>
      <c r="DI427" s="1">
        <v>0</v>
      </c>
      <c r="DJ427" s="1">
        <v>0</v>
      </c>
      <c r="DK427" s="1">
        <v>0</v>
      </c>
      <c r="DL427" s="1">
        <v>0</v>
      </c>
      <c r="DM427" s="1">
        <v>0</v>
      </c>
      <c r="DN427" s="1">
        <v>0</v>
      </c>
      <c r="DO427" s="1">
        <v>0</v>
      </c>
      <c r="DP427" s="1">
        <v>0</v>
      </c>
    </row>
    <row r="428" spans="1:120" ht="12.75">
      <c r="A428" s="1">
        <v>420</v>
      </c>
      <c r="B428" s="14" t="s">
        <v>772</v>
      </c>
      <c r="C428" s="14" t="s">
        <v>19</v>
      </c>
      <c r="D428" s="14">
        <v>1</v>
      </c>
      <c r="E428" s="15" t="s">
        <v>794</v>
      </c>
      <c r="F428" s="14" t="s">
        <v>777</v>
      </c>
      <c r="G428" s="14" t="s">
        <v>795</v>
      </c>
      <c r="H428" s="14" t="s">
        <v>776</v>
      </c>
      <c r="I428" s="1">
        <v>420</v>
      </c>
      <c r="J428" s="1">
        <v>420</v>
      </c>
      <c r="K428" s="1" t="s">
        <v>507</v>
      </c>
      <c r="L428" s="1">
        <v>420</v>
      </c>
      <c r="M428" s="1">
        <v>418</v>
      </c>
      <c r="N428" s="10" t="s">
        <v>1270</v>
      </c>
      <c r="O428" s="1" t="s">
        <v>336</v>
      </c>
      <c r="P428" s="1" t="s">
        <v>19</v>
      </c>
      <c r="Q428" s="1">
        <v>37.02053557342336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37.02053557342336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37.02053557342336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0</v>
      </c>
      <c r="CB428" s="1">
        <v>0</v>
      </c>
      <c r="CC428" s="1">
        <v>0</v>
      </c>
      <c r="CD428" s="1">
        <v>0</v>
      </c>
      <c r="CE428" s="1">
        <v>0</v>
      </c>
      <c r="CF428" s="1">
        <v>0</v>
      </c>
      <c r="CG428" s="1">
        <v>0</v>
      </c>
      <c r="CH428" s="1">
        <v>0</v>
      </c>
      <c r="CI428" s="1">
        <v>0</v>
      </c>
      <c r="CJ428" s="1">
        <v>0</v>
      </c>
      <c r="CK428" s="1">
        <v>0</v>
      </c>
      <c r="CL428" s="1">
        <v>0</v>
      </c>
      <c r="CM428" s="1">
        <v>0</v>
      </c>
      <c r="CN428" s="1">
        <v>0</v>
      </c>
      <c r="CO428" s="1">
        <v>0</v>
      </c>
      <c r="CP428" s="1">
        <v>0</v>
      </c>
      <c r="CQ428" s="1">
        <v>0</v>
      </c>
      <c r="CR428" s="1">
        <v>0</v>
      </c>
      <c r="CS428" s="1">
        <v>0</v>
      </c>
      <c r="CT428" s="1">
        <v>0</v>
      </c>
      <c r="CU428" s="1">
        <v>0</v>
      </c>
      <c r="CV428" s="1">
        <v>0</v>
      </c>
      <c r="CW428" s="1">
        <v>0</v>
      </c>
      <c r="CX428" s="1">
        <v>0</v>
      </c>
      <c r="CY428" s="1">
        <v>0</v>
      </c>
      <c r="CZ428" s="1">
        <v>0</v>
      </c>
      <c r="DA428" s="1">
        <v>0</v>
      </c>
      <c r="DB428" s="1">
        <v>0</v>
      </c>
      <c r="DC428" s="1">
        <v>0</v>
      </c>
      <c r="DD428" s="1">
        <v>0</v>
      </c>
      <c r="DE428" s="1">
        <v>0</v>
      </c>
      <c r="DF428" s="1">
        <v>0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>
        <v>0</v>
      </c>
      <c r="DM428" s="1">
        <v>0</v>
      </c>
      <c r="DN428" s="1">
        <v>0</v>
      </c>
      <c r="DO428" s="1">
        <v>0</v>
      </c>
      <c r="DP428" s="1">
        <v>0</v>
      </c>
    </row>
    <row r="429" spans="1:120" ht="12.75">
      <c r="A429" s="1">
        <v>421</v>
      </c>
      <c r="B429" s="14" t="s">
        <v>772</v>
      </c>
      <c r="C429" s="14" t="s">
        <v>8</v>
      </c>
      <c r="D429" s="14">
        <v>1</v>
      </c>
      <c r="E429" s="14" t="s">
        <v>817</v>
      </c>
      <c r="F429" s="14" t="s">
        <v>777</v>
      </c>
      <c r="G429" s="14" t="s">
        <v>786</v>
      </c>
      <c r="H429" s="14" t="s">
        <v>776</v>
      </c>
      <c r="I429" s="1">
        <v>421</v>
      </c>
      <c r="J429" s="1">
        <v>421</v>
      </c>
      <c r="K429" s="1" t="s">
        <v>598</v>
      </c>
      <c r="L429" s="1">
        <v>421</v>
      </c>
      <c r="M429" s="1">
        <v>419</v>
      </c>
      <c r="N429" s="10" t="s">
        <v>1270</v>
      </c>
      <c r="O429" s="1" t="s">
        <v>236</v>
      </c>
      <c r="P429" s="1" t="s">
        <v>8</v>
      </c>
      <c r="Q429" s="1">
        <v>36.60470703125001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36.60470703125001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36.60470703125001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0</v>
      </c>
      <c r="CC429" s="1">
        <v>0</v>
      </c>
      <c r="CD429" s="1">
        <v>0</v>
      </c>
      <c r="CE429" s="1">
        <v>0</v>
      </c>
      <c r="CF429" s="1">
        <v>0</v>
      </c>
      <c r="CG429" s="1">
        <v>0</v>
      </c>
      <c r="CH429" s="1">
        <v>0</v>
      </c>
      <c r="CI429" s="1">
        <v>0</v>
      </c>
      <c r="CJ429" s="1">
        <v>0</v>
      </c>
      <c r="CK429" s="1">
        <v>0</v>
      </c>
      <c r="CL429" s="1">
        <v>0</v>
      </c>
      <c r="CM429" s="1">
        <v>0</v>
      </c>
      <c r="CN429" s="1">
        <v>0</v>
      </c>
      <c r="CO429" s="1">
        <v>0</v>
      </c>
      <c r="CP429" s="1">
        <v>0</v>
      </c>
      <c r="CQ429" s="1">
        <v>0</v>
      </c>
      <c r="CR429" s="1">
        <v>0</v>
      </c>
      <c r="CS429" s="1">
        <v>0</v>
      </c>
      <c r="CT429" s="1">
        <v>0</v>
      </c>
      <c r="CU429" s="1">
        <v>0</v>
      </c>
      <c r="CV429" s="1">
        <v>0</v>
      </c>
      <c r="CW429" s="1">
        <v>0</v>
      </c>
      <c r="CX429" s="1">
        <v>0</v>
      </c>
      <c r="CY429" s="1">
        <v>0</v>
      </c>
      <c r="CZ429" s="1">
        <v>0</v>
      </c>
      <c r="DA429" s="1">
        <v>0</v>
      </c>
      <c r="DB429" s="1">
        <v>0</v>
      </c>
      <c r="DC429" s="1">
        <v>0</v>
      </c>
      <c r="DD429" s="1">
        <v>0</v>
      </c>
      <c r="DE429" s="1">
        <v>0</v>
      </c>
      <c r="DF429" s="1">
        <v>0</v>
      </c>
      <c r="DG429" s="1">
        <v>0</v>
      </c>
      <c r="DH429" s="1">
        <v>0</v>
      </c>
      <c r="DI429" s="1">
        <v>0</v>
      </c>
      <c r="DJ429" s="1">
        <v>0</v>
      </c>
      <c r="DK429" s="1">
        <v>0</v>
      </c>
      <c r="DL429" s="1">
        <v>0</v>
      </c>
      <c r="DM429" s="1">
        <v>0</v>
      </c>
      <c r="DN429" s="1">
        <v>0</v>
      </c>
      <c r="DO429" s="1">
        <v>0</v>
      </c>
      <c r="DP429" s="1">
        <v>0</v>
      </c>
    </row>
    <row r="430" spans="1:120" ht="12.75">
      <c r="A430" s="1">
        <v>422</v>
      </c>
      <c r="B430" s="14" t="s">
        <v>772</v>
      </c>
      <c r="C430" s="14" t="s">
        <v>182</v>
      </c>
      <c r="D430" s="14">
        <v>1</v>
      </c>
      <c r="E430" s="14" t="s">
        <v>784</v>
      </c>
      <c r="F430" s="14" t="s">
        <v>783</v>
      </c>
      <c r="G430" s="14" t="s">
        <v>799</v>
      </c>
      <c r="H430" s="14" t="s">
        <v>776</v>
      </c>
      <c r="I430" s="1">
        <v>421</v>
      </c>
      <c r="J430" s="1">
        <v>421</v>
      </c>
      <c r="K430" s="1" t="s">
        <v>507</v>
      </c>
      <c r="L430" s="1">
        <v>421</v>
      </c>
      <c r="M430" s="1">
        <v>419</v>
      </c>
      <c r="N430" s="10" t="s">
        <v>1270</v>
      </c>
      <c r="O430" s="1" t="s">
        <v>544</v>
      </c>
      <c r="P430" s="1" t="s">
        <v>182</v>
      </c>
      <c r="Q430" s="1">
        <v>36.60470703125001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36.60470703125001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36.60470703125001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0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0</v>
      </c>
      <c r="CC430" s="1">
        <v>0</v>
      </c>
      <c r="CD430" s="1">
        <v>0</v>
      </c>
      <c r="CE430" s="1">
        <v>0</v>
      </c>
      <c r="CF430" s="1">
        <v>0</v>
      </c>
      <c r="CG430" s="1">
        <v>0</v>
      </c>
      <c r="CH430" s="1">
        <v>0</v>
      </c>
      <c r="CI430" s="1">
        <v>0</v>
      </c>
      <c r="CJ430" s="1">
        <v>0</v>
      </c>
      <c r="CK430" s="1">
        <v>0</v>
      </c>
      <c r="CL430" s="1">
        <v>0</v>
      </c>
      <c r="CM430" s="1">
        <v>0</v>
      </c>
      <c r="CN430" s="1">
        <v>0</v>
      </c>
      <c r="CO430" s="1">
        <v>0</v>
      </c>
      <c r="CP430" s="1">
        <v>0</v>
      </c>
      <c r="CQ430" s="1">
        <v>0</v>
      </c>
      <c r="CR430" s="1">
        <v>0</v>
      </c>
      <c r="CS430" s="1">
        <v>0</v>
      </c>
      <c r="CT430" s="1">
        <v>0</v>
      </c>
      <c r="CU430" s="1">
        <v>0</v>
      </c>
      <c r="CV430" s="1">
        <v>0</v>
      </c>
      <c r="CW430" s="1">
        <v>0</v>
      </c>
      <c r="CX430" s="1">
        <v>0</v>
      </c>
      <c r="CY430" s="1">
        <v>0</v>
      </c>
      <c r="CZ430" s="1">
        <v>0</v>
      </c>
      <c r="DA430" s="1">
        <v>0</v>
      </c>
      <c r="DB430" s="1">
        <v>0</v>
      </c>
      <c r="DC430" s="1">
        <v>0</v>
      </c>
      <c r="DD430" s="1">
        <v>0</v>
      </c>
      <c r="DE430" s="1">
        <v>0</v>
      </c>
      <c r="DF430" s="1">
        <v>0</v>
      </c>
      <c r="DG430" s="1">
        <v>0</v>
      </c>
      <c r="DH430" s="1">
        <v>0</v>
      </c>
      <c r="DI430" s="1">
        <v>0</v>
      </c>
      <c r="DJ430" s="1">
        <v>0</v>
      </c>
      <c r="DK430" s="1">
        <v>0</v>
      </c>
      <c r="DL430" s="1">
        <v>0</v>
      </c>
      <c r="DM430" s="1">
        <v>0</v>
      </c>
      <c r="DN430" s="1">
        <v>0</v>
      </c>
      <c r="DO430" s="1">
        <v>0</v>
      </c>
      <c r="DP430" s="1">
        <v>0</v>
      </c>
    </row>
    <row r="431" spans="1:120" ht="12.75">
      <c r="A431" s="1">
        <v>423</v>
      </c>
      <c r="B431" s="14" t="s">
        <v>772</v>
      </c>
      <c r="C431" s="14" t="s">
        <v>15</v>
      </c>
      <c r="D431" s="14">
        <v>1</v>
      </c>
      <c r="E431" s="14" t="s">
        <v>773</v>
      </c>
      <c r="F431" s="14" t="s">
        <v>783</v>
      </c>
      <c r="G431" s="14" t="s">
        <v>786</v>
      </c>
      <c r="H431" s="14" t="s">
        <v>776</v>
      </c>
      <c r="I431" s="1">
        <v>423</v>
      </c>
      <c r="J431" s="1">
        <v>423</v>
      </c>
      <c r="K431" s="1" t="s">
        <v>506</v>
      </c>
      <c r="L431" s="1">
        <v>423</v>
      </c>
      <c r="M431" s="1">
        <v>422</v>
      </c>
      <c r="N431" s="10" t="s">
        <v>1270</v>
      </c>
      <c r="O431" s="1" t="s">
        <v>328</v>
      </c>
      <c r="P431" s="1" t="s">
        <v>15</v>
      </c>
      <c r="Q431" s="1">
        <v>36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36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36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0</v>
      </c>
      <c r="BR431" s="1">
        <v>0</v>
      </c>
      <c r="BS431" s="1">
        <v>0</v>
      </c>
      <c r="BT431" s="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>
        <v>0</v>
      </c>
      <c r="CB431" s="1">
        <v>0</v>
      </c>
      <c r="CC431" s="1">
        <v>0</v>
      </c>
      <c r="CD431" s="1">
        <v>0</v>
      </c>
      <c r="CE431" s="1">
        <v>0</v>
      </c>
      <c r="CF431" s="1">
        <v>0</v>
      </c>
      <c r="CG431" s="1">
        <v>0</v>
      </c>
      <c r="CH431" s="1">
        <v>0</v>
      </c>
      <c r="CI431" s="1">
        <v>0</v>
      </c>
      <c r="CJ431" s="1">
        <v>0</v>
      </c>
      <c r="CK431" s="1">
        <v>0</v>
      </c>
      <c r="CL431" s="1">
        <v>0</v>
      </c>
      <c r="CM431" s="1">
        <v>0</v>
      </c>
      <c r="CN431" s="1">
        <v>0</v>
      </c>
      <c r="CO431" s="1">
        <v>0</v>
      </c>
      <c r="CP431" s="1">
        <v>0</v>
      </c>
      <c r="CQ431" s="1">
        <v>0</v>
      </c>
      <c r="CR431" s="1">
        <v>0</v>
      </c>
      <c r="CS431" s="1">
        <v>0</v>
      </c>
      <c r="CT431" s="1">
        <v>0</v>
      </c>
      <c r="CU431" s="1">
        <v>0</v>
      </c>
      <c r="CV431" s="1">
        <v>0</v>
      </c>
      <c r="CW431" s="1">
        <v>0</v>
      </c>
      <c r="CX431" s="1">
        <v>0</v>
      </c>
      <c r="CY431" s="1">
        <v>0</v>
      </c>
      <c r="CZ431" s="1">
        <v>0</v>
      </c>
      <c r="DA431" s="1">
        <v>0</v>
      </c>
      <c r="DB431" s="1">
        <v>0</v>
      </c>
      <c r="DC431" s="1">
        <v>0</v>
      </c>
      <c r="DD431" s="1">
        <v>0</v>
      </c>
      <c r="DE431" s="1">
        <v>0</v>
      </c>
      <c r="DF431" s="1">
        <v>0</v>
      </c>
      <c r="DG431" s="1">
        <v>0</v>
      </c>
      <c r="DH431" s="1">
        <v>0</v>
      </c>
      <c r="DI431" s="1">
        <v>0</v>
      </c>
      <c r="DJ431" s="1">
        <v>0</v>
      </c>
      <c r="DK431" s="1">
        <v>0</v>
      </c>
      <c r="DL431" s="1">
        <v>0</v>
      </c>
      <c r="DM431" s="1">
        <v>0</v>
      </c>
      <c r="DN431" s="1">
        <v>0</v>
      </c>
      <c r="DO431" s="1">
        <v>0</v>
      </c>
      <c r="DP431" s="1">
        <v>0</v>
      </c>
    </row>
    <row r="432" spans="1:129" ht="12.75">
      <c r="A432" s="1">
        <v>424</v>
      </c>
      <c r="B432" s="14" t="s">
        <v>772</v>
      </c>
      <c r="C432" s="14" t="s">
        <v>21</v>
      </c>
      <c r="D432" s="14">
        <v>1</v>
      </c>
      <c r="H432" s="14" t="s">
        <v>776</v>
      </c>
      <c r="I432" s="1">
        <v>424</v>
      </c>
      <c r="J432" s="1">
        <v>424</v>
      </c>
      <c r="K432" s="1" t="s">
        <v>1043</v>
      </c>
      <c r="L432" s="1">
        <v>424</v>
      </c>
      <c r="M432" s="1">
        <v>423</v>
      </c>
      <c r="N432" s="10" t="s">
        <v>1270</v>
      </c>
      <c r="O432" s="1" t="s">
        <v>1048</v>
      </c>
      <c r="P432" s="1" t="s">
        <v>21</v>
      </c>
      <c r="Q432" s="1">
        <v>35.037279059124494</v>
      </c>
      <c r="R432" s="1">
        <v>1</v>
      </c>
      <c r="S432" s="1">
        <v>0</v>
      </c>
      <c r="T432" s="1">
        <v>35.037279059124494</v>
      </c>
      <c r="U432" s="1">
        <v>35.037279059124494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35.037279059124494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1">
        <v>0</v>
      </c>
      <c r="BU432" s="1">
        <v>0</v>
      </c>
      <c r="BV432" s="1">
        <v>0</v>
      </c>
      <c r="BW432" s="1">
        <v>0</v>
      </c>
      <c r="BX432" s="1">
        <v>0</v>
      </c>
      <c r="BY432" s="1">
        <v>0</v>
      </c>
      <c r="BZ432" s="1">
        <v>0</v>
      </c>
      <c r="CA432" s="1">
        <v>0</v>
      </c>
      <c r="CB432" s="1">
        <v>0</v>
      </c>
      <c r="CC432" s="1">
        <v>0</v>
      </c>
      <c r="CD432" s="1">
        <v>0</v>
      </c>
      <c r="CE432" s="1">
        <v>0</v>
      </c>
      <c r="CF432" s="1">
        <v>0</v>
      </c>
      <c r="CG432" s="1">
        <v>0</v>
      </c>
      <c r="CH432" s="1">
        <v>0</v>
      </c>
      <c r="CI432" s="1">
        <v>0</v>
      </c>
      <c r="CJ432" s="1">
        <v>0</v>
      </c>
      <c r="CK432" s="1">
        <v>0</v>
      </c>
      <c r="CL432" s="1">
        <v>0</v>
      </c>
      <c r="CM432" s="1">
        <v>0</v>
      </c>
      <c r="CN432" s="1">
        <v>0</v>
      </c>
      <c r="CO432" s="1">
        <v>0</v>
      </c>
      <c r="CP432" s="1">
        <v>0</v>
      </c>
      <c r="CQ432" s="1">
        <v>0</v>
      </c>
      <c r="CR432" s="1">
        <v>0</v>
      </c>
      <c r="CS432" s="1">
        <v>0</v>
      </c>
      <c r="CT432" s="1">
        <v>0</v>
      </c>
      <c r="CU432" s="1">
        <v>0</v>
      </c>
      <c r="CV432" s="1">
        <v>0</v>
      </c>
      <c r="CW432" s="1">
        <v>0</v>
      </c>
      <c r="CX432" s="1">
        <v>0</v>
      </c>
      <c r="CY432" s="1">
        <v>0</v>
      </c>
      <c r="CZ432" s="1">
        <v>0</v>
      </c>
      <c r="DA432" s="1">
        <v>0</v>
      </c>
      <c r="DB432" s="1">
        <v>0</v>
      </c>
      <c r="DC432" s="1">
        <v>0</v>
      </c>
      <c r="DD432" s="1">
        <v>0</v>
      </c>
      <c r="DE432" s="1">
        <v>0</v>
      </c>
      <c r="DF432" s="1">
        <v>0</v>
      </c>
      <c r="DG432" s="1">
        <v>0</v>
      </c>
      <c r="DH432" s="1">
        <v>0</v>
      </c>
      <c r="DI432" s="1">
        <v>0</v>
      </c>
      <c r="DJ432" s="1">
        <v>0</v>
      </c>
      <c r="DK432" s="1">
        <v>0</v>
      </c>
      <c r="DL432" s="1">
        <v>0</v>
      </c>
      <c r="DM432" s="1">
        <v>0</v>
      </c>
      <c r="DN432" s="1">
        <v>0</v>
      </c>
      <c r="DO432" s="1">
        <v>0</v>
      </c>
      <c r="DP432" s="1">
        <v>0</v>
      </c>
      <c r="DY432" s="1">
        <v>37</v>
      </c>
    </row>
    <row r="433" spans="1:120" ht="12.75">
      <c r="A433" s="1">
        <v>425</v>
      </c>
      <c r="B433" s="14" t="s">
        <v>772</v>
      </c>
      <c r="C433" s="14" t="s">
        <v>20</v>
      </c>
      <c r="D433" s="14">
        <v>1</v>
      </c>
      <c r="E433" s="14" t="s">
        <v>790</v>
      </c>
      <c r="F433" s="14" t="s">
        <v>773</v>
      </c>
      <c r="G433" s="14" t="s">
        <v>791</v>
      </c>
      <c r="H433" s="14" t="s">
        <v>776</v>
      </c>
      <c r="I433" s="1">
        <v>425</v>
      </c>
      <c r="J433" s="1">
        <v>425</v>
      </c>
      <c r="K433" s="1" t="s">
        <v>515</v>
      </c>
      <c r="L433" s="1">
        <v>425</v>
      </c>
      <c r="M433" s="1">
        <v>424</v>
      </c>
      <c r="N433" s="10" t="s">
        <v>1270</v>
      </c>
      <c r="O433" s="1" t="s">
        <v>459</v>
      </c>
      <c r="P433" s="1" t="s">
        <v>20</v>
      </c>
      <c r="Q433" s="1">
        <v>34.53654108398438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34.53654108398438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34.53654108398438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0</v>
      </c>
      <c r="BS433" s="1">
        <v>0</v>
      </c>
      <c r="BT433" s="1">
        <v>0</v>
      </c>
      <c r="BU433" s="1">
        <v>0</v>
      </c>
      <c r="BV433" s="1">
        <v>0</v>
      </c>
      <c r="BW433" s="1">
        <v>0</v>
      </c>
      <c r="BX433" s="1">
        <v>0</v>
      </c>
      <c r="BY433" s="1">
        <v>0</v>
      </c>
      <c r="BZ433" s="1">
        <v>0</v>
      </c>
      <c r="CA433" s="1">
        <v>0</v>
      </c>
      <c r="CB433" s="1">
        <v>0</v>
      </c>
      <c r="CC433" s="1">
        <v>0</v>
      </c>
      <c r="CD433" s="1">
        <v>0</v>
      </c>
      <c r="CE433" s="1">
        <v>0</v>
      </c>
      <c r="CF433" s="1">
        <v>0</v>
      </c>
      <c r="CG433" s="1">
        <v>0</v>
      </c>
      <c r="CH433" s="1">
        <v>0</v>
      </c>
      <c r="CI433" s="1">
        <v>0</v>
      </c>
      <c r="CJ433" s="1">
        <v>0</v>
      </c>
      <c r="CK433" s="1">
        <v>0</v>
      </c>
      <c r="CL433" s="1">
        <v>0</v>
      </c>
      <c r="CM433" s="1">
        <v>0</v>
      </c>
      <c r="CN433" s="1">
        <v>0</v>
      </c>
      <c r="CO433" s="1">
        <v>0</v>
      </c>
      <c r="CP433" s="1">
        <v>0</v>
      </c>
      <c r="CQ433" s="1">
        <v>0</v>
      </c>
      <c r="CR433" s="1">
        <v>0</v>
      </c>
      <c r="CS433" s="1">
        <v>0</v>
      </c>
      <c r="CT433" s="1">
        <v>0</v>
      </c>
      <c r="CU433" s="1">
        <v>0</v>
      </c>
      <c r="CV433" s="1">
        <v>0</v>
      </c>
      <c r="CW433" s="1">
        <v>0</v>
      </c>
      <c r="CX433" s="1">
        <v>0</v>
      </c>
      <c r="CY433" s="1">
        <v>0</v>
      </c>
      <c r="CZ433" s="1">
        <v>0</v>
      </c>
      <c r="DA433" s="1">
        <v>0</v>
      </c>
      <c r="DB433" s="1">
        <v>0</v>
      </c>
      <c r="DC433" s="1">
        <v>0</v>
      </c>
      <c r="DD433" s="1">
        <v>0</v>
      </c>
      <c r="DE433" s="1">
        <v>0</v>
      </c>
      <c r="DF433" s="1">
        <v>0</v>
      </c>
      <c r="DG433" s="1">
        <v>0</v>
      </c>
      <c r="DH433" s="1">
        <v>0</v>
      </c>
      <c r="DI433" s="1">
        <v>0</v>
      </c>
      <c r="DJ433" s="1">
        <v>0</v>
      </c>
      <c r="DK433" s="1">
        <v>0</v>
      </c>
      <c r="DL433" s="1">
        <v>0</v>
      </c>
      <c r="DM433" s="1">
        <v>0</v>
      </c>
      <c r="DN433" s="1">
        <v>0</v>
      </c>
      <c r="DO433" s="1">
        <v>0</v>
      </c>
      <c r="DP433" s="1">
        <v>0</v>
      </c>
    </row>
    <row r="434" spans="1:120" ht="12.75">
      <c r="A434" s="1">
        <v>426</v>
      </c>
      <c r="B434" s="14" t="s">
        <v>772</v>
      </c>
      <c r="C434" s="14" t="s">
        <v>503</v>
      </c>
      <c r="D434" s="14">
        <v>1</v>
      </c>
      <c r="E434" s="14" t="s">
        <v>792</v>
      </c>
      <c r="F434" s="14" t="s">
        <v>777</v>
      </c>
      <c r="G434" s="14" t="s">
        <v>793</v>
      </c>
      <c r="H434" s="14" t="s">
        <v>776</v>
      </c>
      <c r="I434" s="1">
        <v>426</v>
      </c>
      <c r="J434" s="1">
        <v>426</v>
      </c>
      <c r="K434" s="1" t="s">
        <v>527</v>
      </c>
      <c r="L434" s="1">
        <v>426</v>
      </c>
      <c r="M434" s="1">
        <v>425</v>
      </c>
      <c r="N434" s="10" t="s">
        <v>1270</v>
      </c>
      <c r="O434" s="1" t="s">
        <v>545</v>
      </c>
      <c r="P434" s="1" t="s">
        <v>503</v>
      </c>
      <c r="Q434" s="1">
        <v>33.859354003906255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33.859354003906255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33.859354003906255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0</v>
      </c>
      <c r="BR434" s="1">
        <v>0</v>
      </c>
      <c r="BS434" s="1">
        <v>0</v>
      </c>
      <c r="BT434" s="1">
        <v>0</v>
      </c>
      <c r="BU434" s="1">
        <v>0</v>
      </c>
      <c r="BV434" s="1">
        <v>0</v>
      </c>
      <c r="BW434" s="1">
        <v>0</v>
      </c>
      <c r="BX434" s="1">
        <v>0</v>
      </c>
      <c r="BY434" s="1">
        <v>0</v>
      </c>
      <c r="BZ434" s="1">
        <v>0</v>
      </c>
      <c r="CA434" s="1">
        <v>0</v>
      </c>
      <c r="CB434" s="1">
        <v>0</v>
      </c>
      <c r="CC434" s="1">
        <v>0</v>
      </c>
      <c r="CD434" s="1">
        <v>0</v>
      </c>
      <c r="CE434" s="1">
        <v>0</v>
      </c>
      <c r="CF434" s="1">
        <v>0</v>
      </c>
      <c r="CG434" s="1">
        <v>0</v>
      </c>
      <c r="CH434" s="1">
        <v>0</v>
      </c>
      <c r="CI434" s="1">
        <v>0</v>
      </c>
      <c r="CJ434" s="1">
        <v>0</v>
      </c>
      <c r="CK434" s="1">
        <v>0</v>
      </c>
      <c r="CL434" s="1">
        <v>0</v>
      </c>
      <c r="CM434" s="1">
        <v>0</v>
      </c>
      <c r="CN434" s="1">
        <v>0</v>
      </c>
      <c r="CO434" s="1">
        <v>0</v>
      </c>
      <c r="CP434" s="1">
        <v>0</v>
      </c>
      <c r="CQ434" s="1">
        <v>0</v>
      </c>
      <c r="CR434" s="1">
        <v>0</v>
      </c>
      <c r="CS434" s="1">
        <v>0</v>
      </c>
      <c r="CT434" s="1">
        <v>0</v>
      </c>
      <c r="CU434" s="1">
        <v>0</v>
      </c>
      <c r="CV434" s="1">
        <v>0</v>
      </c>
      <c r="CW434" s="1">
        <v>0</v>
      </c>
      <c r="CX434" s="1">
        <v>0</v>
      </c>
      <c r="CY434" s="1">
        <v>0</v>
      </c>
      <c r="CZ434" s="1">
        <v>0</v>
      </c>
      <c r="DA434" s="1">
        <v>0</v>
      </c>
      <c r="DB434" s="1">
        <v>0</v>
      </c>
      <c r="DC434" s="1">
        <v>0</v>
      </c>
      <c r="DD434" s="1">
        <v>0</v>
      </c>
      <c r="DE434" s="1">
        <v>0</v>
      </c>
      <c r="DF434" s="1">
        <v>0</v>
      </c>
      <c r="DG434" s="1">
        <v>0</v>
      </c>
      <c r="DH434" s="1">
        <v>0</v>
      </c>
      <c r="DI434" s="1">
        <v>0</v>
      </c>
      <c r="DJ434" s="1">
        <v>0</v>
      </c>
      <c r="DK434" s="1">
        <v>0</v>
      </c>
      <c r="DL434" s="1">
        <v>0</v>
      </c>
      <c r="DM434" s="1">
        <v>0</v>
      </c>
      <c r="DN434" s="1">
        <v>0</v>
      </c>
      <c r="DO434" s="1">
        <v>0</v>
      </c>
      <c r="DP434" s="1">
        <v>0</v>
      </c>
    </row>
    <row r="435" spans="1:120" ht="12.75">
      <c r="A435" s="1">
        <v>427</v>
      </c>
      <c r="B435" s="14" t="s">
        <v>772</v>
      </c>
      <c r="C435" s="14" t="s">
        <v>5</v>
      </c>
      <c r="D435" s="14">
        <v>1</v>
      </c>
      <c r="E435" s="14" t="s">
        <v>783</v>
      </c>
      <c r="F435" s="14" t="s">
        <v>779</v>
      </c>
      <c r="G435" s="14" t="s">
        <v>806</v>
      </c>
      <c r="H435" s="14" t="s">
        <v>776</v>
      </c>
      <c r="I435" s="1">
        <v>427</v>
      </c>
      <c r="J435" s="1">
        <v>427</v>
      </c>
      <c r="K435" s="1" t="s">
        <v>509</v>
      </c>
      <c r="L435" s="1">
        <v>427</v>
      </c>
      <c r="M435" s="1">
        <v>426</v>
      </c>
      <c r="N435" s="10" t="s">
        <v>1270</v>
      </c>
      <c r="O435" s="1" t="s">
        <v>423</v>
      </c>
      <c r="P435" s="1" t="s">
        <v>5</v>
      </c>
      <c r="Q435" s="1">
        <v>32.22090976959229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32.22090976959229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v>32.22090976959229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0</v>
      </c>
      <c r="BR435" s="1">
        <v>0</v>
      </c>
      <c r="BS435" s="1">
        <v>0</v>
      </c>
      <c r="BT435" s="1">
        <v>0</v>
      </c>
      <c r="BU435" s="1">
        <v>0</v>
      </c>
      <c r="BV435" s="1">
        <v>0</v>
      </c>
      <c r="BW435" s="1">
        <v>0</v>
      </c>
      <c r="BX435" s="1">
        <v>0</v>
      </c>
      <c r="BY435" s="1">
        <v>0</v>
      </c>
      <c r="BZ435" s="1">
        <v>0</v>
      </c>
      <c r="CA435" s="1">
        <v>0</v>
      </c>
      <c r="CB435" s="1">
        <v>0</v>
      </c>
      <c r="CC435" s="1">
        <v>0</v>
      </c>
      <c r="CD435" s="1">
        <v>0</v>
      </c>
      <c r="CE435" s="1">
        <v>0</v>
      </c>
      <c r="CF435" s="1">
        <v>0</v>
      </c>
      <c r="CG435" s="1">
        <v>0</v>
      </c>
      <c r="CH435" s="1">
        <v>0</v>
      </c>
      <c r="CI435" s="1">
        <v>0</v>
      </c>
      <c r="CJ435" s="1">
        <v>0</v>
      </c>
      <c r="CK435" s="1">
        <v>0</v>
      </c>
      <c r="CL435" s="1">
        <v>0</v>
      </c>
      <c r="CM435" s="1">
        <v>0</v>
      </c>
      <c r="CN435" s="1">
        <v>0</v>
      </c>
      <c r="CO435" s="1">
        <v>0</v>
      </c>
      <c r="CP435" s="1">
        <v>0</v>
      </c>
      <c r="CQ435" s="1">
        <v>0</v>
      </c>
      <c r="CR435" s="1">
        <v>0</v>
      </c>
      <c r="CS435" s="1">
        <v>0</v>
      </c>
      <c r="CT435" s="1">
        <v>0</v>
      </c>
      <c r="CU435" s="1">
        <v>0</v>
      </c>
      <c r="CV435" s="1">
        <v>0</v>
      </c>
      <c r="CW435" s="1">
        <v>0</v>
      </c>
      <c r="CX435" s="1">
        <v>0</v>
      </c>
      <c r="CY435" s="1">
        <v>0</v>
      </c>
      <c r="CZ435" s="1">
        <v>0</v>
      </c>
      <c r="DA435" s="1">
        <v>0</v>
      </c>
      <c r="DB435" s="1">
        <v>0</v>
      </c>
      <c r="DC435" s="1">
        <v>0</v>
      </c>
      <c r="DD435" s="1">
        <v>0</v>
      </c>
      <c r="DE435" s="1">
        <v>0</v>
      </c>
      <c r="DF435" s="1">
        <v>0</v>
      </c>
      <c r="DG435" s="1">
        <v>0</v>
      </c>
      <c r="DH435" s="1">
        <v>0</v>
      </c>
      <c r="DI435" s="1">
        <v>0</v>
      </c>
      <c r="DJ435" s="1">
        <v>0</v>
      </c>
      <c r="DK435" s="1">
        <v>0</v>
      </c>
      <c r="DL435" s="1">
        <v>0</v>
      </c>
      <c r="DM435" s="1">
        <v>0</v>
      </c>
      <c r="DN435" s="1">
        <v>0</v>
      </c>
      <c r="DO435" s="1">
        <v>0</v>
      </c>
      <c r="DP435" s="1">
        <v>0</v>
      </c>
    </row>
    <row r="436" spans="1:120" ht="12.75">
      <c r="A436" s="1">
        <v>428</v>
      </c>
      <c r="B436" s="14" t="s">
        <v>772</v>
      </c>
      <c r="C436" s="14" t="s">
        <v>9</v>
      </c>
      <c r="D436" s="14">
        <v>1</v>
      </c>
      <c r="E436" s="14" t="s">
        <v>787</v>
      </c>
      <c r="F436" s="14" t="s">
        <v>779</v>
      </c>
      <c r="G436" s="14" t="s">
        <v>788</v>
      </c>
      <c r="H436" s="14" t="s">
        <v>776</v>
      </c>
      <c r="I436" s="1">
        <v>428</v>
      </c>
      <c r="J436" s="1">
        <v>428</v>
      </c>
      <c r="K436" s="1" t="s">
        <v>529</v>
      </c>
      <c r="L436" s="1">
        <v>428</v>
      </c>
      <c r="M436" s="1">
        <v>427</v>
      </c>
      <c r="N436" s="10" t="s">
        <v>1270</v>
      </c>
      <c r="O436" s="1" t="s">
        <v>478</v>
      </c>
      <c r="P436" s="1" t="s">
        <v>9</v>
      </c>
      <c r="Q436" s="1">
        <v>31.94630050268556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31.94630050268556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31.94630050268556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0</v>
      </c>
      <c r="BR436" s="1">
        <v>0</v>
      </c>
      <c r="BS436" s="1">
        <v>0</v>
      </c>
      <c r="BT436" s="1">
        <v>0</v>
      </c>
      <c r="BU436" s="1">
        <v>0</v>
      </c>
      <c r="BV436" s="1">
        <v>0</v>
      </c>
      <c r="BW436" s="1">
        <v>0</v>
      </c>
      <c r="BX436" s="1">
        <v>0</v>
      </c>
      <c r="BY436" s="1">
        <v>0</v>
      </c>
      <c r="BZ436" s="1">
        <v>0</v>
      </c>
      <c r="CA436" s="1">
        <v>0</v>
      </c>
      <c r="CB436" s="1">
        <v>0</v>
      </c>
      <c r="CC436" s="1">
        <v>0</v>
      </c>
      <c r="CD436" s="1">
        <v>0</v>
      </c>
      <c r="CE436" s="1">
        <v>0</v>
      </c>
      <c r="CF436" s="1">
        <v>0</v>
      </c>
      <c r="CG436" s="1">
        <v>0</v>
      </c>
      <c r="CH436" s="1">
        <v>0</v>
      </c>
      <c r="CI436" s="1">
        <v>0</v>
      </c>
      <c r="CJ436" s="1">
        <v>0</v>
      </c>
      <c r="CK436" s="1">
        <v>0</v>
      </c>
      <c r="CL436" s="1">
        <v>0</v>
      </c>
      <c r="CM436" s="1">
        <v>0</v>
      </c>
      <c r="CN436" s="1">
        <v>0</v>
      </c>
      <c r="CO436" s="1">
        <v>0</v>
      </c>
      <c r="CP436" s="1">
        <v>0</v>
      </c>
      <c r="CQ436" s="1">
        <v>0</v>
      </c>
      <c r="CR436" s="1">
        <v>0</v>
      </c>
      <c r="CS436" s="1">
        <v>0</v>
      </c>
      <c r="CT436" s="1">
        <v>0</v>
      </c>
      <c r="CU436" s="1">
        <v>0</v>
      </c>
      <c r="CV436" s="1">
        <v>0</v>
      </c>
      <c r="CW436" s="1">
        <v>0</v>
      </c>
      <c r="CX436" s="1">
        <v>0</v>
      </c>
      <c r="CY436" s="1">
        <v>0</v>
      </c>
      <c r="CZ436" s="1">
        <v>0</v>
      </c>
      <c r="DA436" s="1">
        <v>0</v>
      </c>
      <c r="DB436" s="1">
        <v>0</v>
      </c>
      <c r="DC436" s="1">
        <v>0</v>
      </c>
      <c r="DD436" s="1">
        <v>0</v>
      </c>
      <c r="DE436" s="1">
        <v>0</v>
      </c>
      <c r="DF436" s="1">
        <v>0</v>
      </c>
      <c r="DG436" s="1">
        <v>0</v>
      </c>
      <c r="DH436" s="1">
        <v>0</v>
      </c>
      <c r="DI436" s="1">
        <v>0</v>
      </c>
      <c r="DJ436" s="1">
        <v>0</v>
      </c>
      <c r="DK436" s="1">
        <v>0</v>
      </c>
      <c r="DL436" s="1">
        <v>0</v>
      </c>
      <c r="DM436" s="1">
        <v>0</v>
      </c>
      <c r="DN436" s="1">
        <v>0</v>
      </c>
      <c r="DO436" s="1">
        <v>0</v>
      </c>
      <c r="DP436" s="1">
        <v>0</v>
      </c>
    </row>
    <row r="437" spans="1:120" ht="12.75">
      <c r="A437" s="1">
        <v>429</v>
      </c>
      <c r="B437" s="14" t="s">
        <v>772</v>
      </c>
      <c r="C437" s="14" t="s">
        <v>4</v>
      </c>
      <c r="D437" s="14">
        <v>1</v>
      </c>
      <c r="E437" s="14" t="s">
        <v>789</v>
      </c>
      <c r="F437" s="14" t="s">
        <v>775</v>
      </c>
      <c r="G437" s="14" t="s">
        <v>788</v>
      </c>
      <c r="H437" s="14" t="s">
        <v>776</v>
      </c>
      <c r="I437" s="1">
        <v>429</v>
      </c>
      <c r="J437" s="1">
        <v>429</v>
      </c>
      <c r="K437" s="1" t="s">
        <v>629</v>
      </c>
      <c r="L437" s="1">
        <v>429</v>
      </c>
      <c r="M437" s="1">
        <v>428</v>
      </c>
      <c r="N437" s="10" t="s">
        <v>1270</v>
      </c>
      <c r="O437" s="1" t="s">
        <v>492</v>
      </c>
      <c r="P437" s="1" t="s">
        <v>4</v>
      </c>
      <c r="Q437" s="1">
        <v>31.598059240819165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31.598059240819165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v>31.598059240819165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v>0</v>
      </c>
      <c r="BZ437" s="1">
        <v>0</v>
      </c>
      <c r="CA437" s="1">
        <v>0</v>
      </c>
      <c r="CB437" s="1">
        <v>0</v>
      </c>
      <c r="CC437" s="1">
        <v>0</v>
      </c>
      <c r="CD437" s="1">
        <v>0</v>
      </c>
      <c r="CE437" s="1">
        <v>0</v>
      </c>
      <c r="CF437" s="1">
        <v>0</v>
      </c>
      <c r="CG437" s="1">
        <v>0</v>
      </c>
      <c r="CH437" s="1">
        <v>0</v>
      </c>
      <c r="CI437" s="1">
        <v>0</v>
      </c>
      <c r="CJ437" s="1">
        <v>0</v>
      </c>
      <c r="CK437" s="1">
        <v>0</v>
      </c>
      <c r="CL437" s="1">
        <v>0</v>
      </c>
      <c r="CM437" s="1">
        <v>0</v>
      </c>
      <c r="CN437" s="1">
        <v>0</v>
      </c>
      <c r="CO437" s="1">
        <v>0</v>
      </c>
      <c r="CP437" s="1">
        <v>0</v>
      </c>
      <c r="CQ437" s="1">
        <v>0</v>
      </c>
      <c r="CR437" s="1">
        <v>0</v>
      </c>
      <c r="CS437" s="1">
        <v>0</v>
      </c>
      <c r="CT437" s="1">
        <v>0</v>
      </c>
      <c r="CU437" s="1">
        <v>0</v>
      </c>
      <c r="CV437" s="1">
        <v>0</v>
      </c>
      <c r="CW437" s="1">
        <v>0</v>
      </c>
      <c r="CX437" s="1">
        <v>0</v>
      </c>
      <c r="CY437" s="1">
        <v>0</v>
      </c>
      <c r="CZ437" s="1">
        <v>0</v>
      </c>
      <c r="DA437" s="1">
        <v>0</v>
      </c>
      <c r="DB437" s="1">
        <v>0</v>
      </c>
      <c r="DC437" s="1">
        <v>0</v>
      </c>
      <c r="DD437" s="1">
        <v>0</v>
      </c>
      <c r="DE437" s="1">
        <v>0</v>
      </c>
      <c r="DF437" s="1">
        <v>0</v>
      </c>
      <c r="DG437" s="1">
        <v>0</v>
      </c>
      <c r="DH437" s="1">
        <v>0</v>
      </c>
      <c r="DI437" s="1">
        <v>0</v>
      </c>
      <c r="DJ437" s="1">
        <v>0</v>
      </c>
      <c r="DK437" s="1">
        <v>0</v>
      </c>
      <c r="DL437" s="1">
        <v>0</v>
      </c>
      <c r="DM437" s="1">
        <v>0</v>
      </c>
      <c r="DN437" s="1">
        <v>0</v>
      </c>
      <c r="DO437" s="1">
        <v>0</v>
      </c>
      <c r="DP437" s="1">
        <v>0</v>
      </c>
    </row>
    <row r="438" spans="1:120" ht="12.75">
      <c r="A438" s="1">
        <v>430</v>
      </c>
      <c r="B438" s="14" t="s">
        <v>772</v>
      </c>
      <c r="C438" s="14" t="s">
        <v>17</v>
      </c>
      <c r="D438" s="14">
        <v>1</v>
      </c>
      <c r="E438" s="14" t="s">
        <v>792</v>
      </c>
      <c r="F438" s="14" t="s">
        <v>777</v>
      </c>
      <c r="G438" s="14" t="s">
        <v>793</v>
      </c>
      <c r="H438" s="14" t="s">
        <v>776</v>
      </c>
      <c r="I438" s="1">
        <v>430</v>
      </c>
      <c r="J438" s="1">
        <v>430</v>
      </c>
      <c r="K438" s="1" t="s">
        <v>672</v>
      </c>
      <c r="L438" s="1">
        <v>430</v>
      </c>
      <c r="M438" s="1">
        <v>429</v>
      </c>
      <c r="N438" s="10" t="s">
        <v>1270</v>
      </c>
      <c r="O438" s="1" t="s">
        <v>674</v>
      </c>
      <c r="P438" s="1" t="s">
        <v>17</v>
      </c>
      <c r="Q438" s="1">
        <v>31.559240866141323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31.559240866141323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v>31.559240866141323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0</v>
      </c>
      <c r="BR438" s="1">
        <v>0</v>
      </c>
      <c r="BS438" s="1">
        <v>0</v>
      </c>
      <c r="BT438" s="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  <c r="CC438" s="1">
        <v>0</v>
      </c>
      <c r="CD438" s="1">
        <v>0</v>
      </c>
      <c r="CE438" s="1">
        <v>0</v>
      </c>
      <c r="CF438" s="1">
        <v>0</v>
      </c>
      <c r="CG438" s="1">
        <v>0</v>
      </c>
      <c r="CH438" s="1">
        <v>0</v>
      </c>
      <c r="CI438" s="1">
        <v>0</v>
      </c>
      <c r="CJ438" s="1">
        <v>0</v>
      </c>
      <c r="CK438" s="1">
        <v>0</v>
      </c>
      <c r="CL438" s="1">
        <v>0</v>
      </c>
      <c r="CM438" s="1">
        <v>0</v>
      </c>
      <c r="CN438" s="1">
        <v>0</v>
      </c>
      <c r="CO438" s="1">
        <v>0</v>
      </c>
      <c r="CP438" s="1">
        <v>0</v>
      </c>
      <c r="CQ438" s="1">
        <v>0</v>
      </c>
      <c r="CR438" s="1">
        <v>0</v>
      </c>
      <c r="CS438" s="1">
        <v>0</v>
      </c>
      <c r="CT438" s="1">
        <v>0</v>
      </c>
      <c r="CU438" s="1">
        <v>0</v>
      </c>
      <c r="CV438" s="1">
        <v>0</v>
      </c>
      <c r="CW438" s="1">
        <v>0</v>
      </c>
      <c r="CX438" s="1">
        <v>0</v>
      </c>
      <c r="CY438" s="1">
        <v>0</v>
      </c>
      <c r="CZ438" s="1">
        <v>0</v>
      </c>
      <c r="DA438" s="1">
        <v>0</v>
      </c>
      <c r="DB438" s="1">
        <v>0</v>
      </c>
      <c r="DC438" s="1">
        <v>0</v>
      </c>
      <c r="DD438" s="1">
        <v>0</v>
      </c>
      <c r="DE438" s="1">
        <v>0</v>
      </c>
      <c r="DF438" s="1">
        <v>0</v>
      </c>
      <c r="DG438" s="1">
        <v>0</v>
      </c>
      <c r="DH438" s="1">
        <v>0</v>
      </c>
      <c r="DI438" s="1">
        <v>0</v>
      </c>
      <c r="DJ438" s="1">
        <v>0</v>
      </c>
      <c r="DK438" s="1">
        <v>0</v>
      </c>
      <c r="DL438" s="1">
        <v>0</v>
      </c>
      <c r="DM438" s="1">
        <v>0</v>
      </c>
      <c r="DN438" s="1">
        <v>0</v>
      </c>
      <c r="DO438" s="1">
        <v>0</v>
      </c>
      <c r="DP438" s="1">
        <v>0</v>
      </c>
    </row>
    <row r="439" spans="1:120" ht="12.75">
      <c r="A439" s="1">
        <v>431</v>
      </c>
      <c r="B439" s="14" t="s">
        <v>772</v>
      </c>
      <c r="C439" s="14" t="s">
        <v>503</v>
      </c>
      <c r="D439" s="14">
        <v>1</v>
      </c>
      <c r="E439" s="14" t="s">
        <v>783</v>
      </c>
      <c r="F439" s="14" t="s">
        <v>783</v>
      </c>
      <c r="G439" s="14" t="s">
        <v>797</v>
      </c>
      <c r="H439" s="14" t="s">
        <v>776</v>
      </c>
      <c r="I439" s="1">
        <v>431</v>
      </c>
      <c r="J439" s="1">
        <v>431</v>
      </c>
      <c r="K439" s="1" t="s">
        <v>506</v>
      </c>
      <c r="L439" s="1">
        <v>431</v>
      </c>
      <c r="M439" s="1">
        <v>430</v>
      </c>
      <c r="N439" s="10" t="s">
        <v>1270</v>
      </c>
      <c r="O439" s="1" t="s">
        <v>546</v>
      </c>
      <c r="P439" s="1" t="s">
        <v>503</v>
      </c>
      <c r="Q439" s="1">
        <v>31.31990245361329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31.31990245361329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31.31990245361329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0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  <c r="CC439" s="1">
        <v>0</v>
      </c>
      <c r="CD439" s="1">
        <v>0</v>
      </c>
      <c r="CE439" s="1">
        <v>0</v>
      </c>
      <c r="CF439" s="1">
        <v>0</v>
      </c>
      <c r="CG439" s="1">
        <v>0</v>
      </c>
      <c r="CH439" s="1">
        <v>0</v>
      </c>
      <c r="CI439" s="1">
        <v>0</v>
      </c>
      <c r="CJ439" s="1">
        <v>0</v>
      </c>
      <c r="CK439" s="1">
        <v>0</v>
      </c>
      <c r="CL439" s="1">
        <v>0</v>
      </c>
      <c r="CM439" s="1">
        <v>0</v>
      </c>
      <c r="CN439" s="1">
        <v>0</v>
      </c>
      <c r="CO439" s="1">
        <v>0</v>
      </c>
      <c r="CP439" s="1">
        <v>0</v>
      </c>
      <c r="CQ439" s="1">
        <v>0</v>
      </c>
      <c r="CR439" s="1">
        <v>0</v>
      </c>
      <c r="CS439" s="1">
        <v>0</v>
      </c>
      <c r="CT439" s="1">
        <v>0</v>
      </c>
      <c r="CU439" s="1">
        <v>0</v>
      </c>
      <c r="CV439" s="1">
        <v>0</v>
      </c>
      <c r="CW439" s="1">
        <v>0</v>
      </c>
      <c r="CX439" s="1">
        <v>0</v>
      </c>
      <c r="CY439" s="1">
        <v>0</v>
      </c>
      <c r="CZ439" s="1">
        <v>0</v>
      </c>
      <c r="DA439" s="1">
        <v>0</v>
      </c>
      <c r="DB439" s="1">
        <v>0</v>
      </c>
      <c r="DC439" s="1">
        <v>0</v>
      </c>
      <c r="DD439" s="1">
        <v>0</v>
      </c>
      <c r="DE439" s="1">
        <v>0</v>
      </c>
      <c r="DF439" s="1">
        <v>0</v>
      </c>
      <c r="DG439" s="1">
        <v>0</v>
      </c>
      <c r="DH439" s="1">
        <v>0</v>
      </c>
      <c r="DI439" s="1">
        <v>0</v>
      </c>
      <c r="DJ439" s="1">
        <v>0</v>
      </c>
      <c r="DK439" s="1">
        <v>0</v>
      </c>
      <c r="DL439" s="1">
        <v>0</v>
      </c>
      <c r="DM439" s="1">
        <v>0</v>
      </c>
      <c r="DN439" s="1">
        <v>0</v>
      </c>
      <c r="DO439" s="1">
        <v>0</v>
      </c>
      <c r="DP439" s="1">
        <v>0</v>
      </c>
    </row>
    <row r="440" spans="1:120" ht="12.75">
      <c r="A440" s="1">
        <v>432</v>
      </c>
      <c r="B440" s="14" t="s">
        <v>772</v>
      </c>
      <c r="C440" s="14" t="s">
        <v>26</v>
      </c>
      <c r="D440" s="14">
        <v>1</v>
      </c>
      <c r="E440" s="14" t="s">
        <v>818</v>
      </c>
      <c r="F440" s="14" t="s">
        <v>778</v>
      </c>
      <c r="G440" s="14" t="s">
        <v>791</v>
      </c>
      <c r="H440" s="14" t="s">
        <v>776</v>
      </c>
      <c r="I440" s="1">
        <v>431</v>
      </c>
      <c r="J440" s="1">
        <v>431</v>
      </c>
      <c r="K440" s="1" t="s">
        <v>526</v>
      </c>
      <c r="L440" s="1">
        <v>431</v>
      </c>
      <c r="M440" s="1">
        <v>430</v>
      </c>
      <c r="N440" s="10" t="s">
        <v>1270</v>
      </c>
      <c r="O440" s="1" t="s">
        <v>247</v>
      </c>
      <c r="P440" s="1" t="s">
        <v>26</v>
      </c>
      <c r="Q440" s="1">
        <v>31.31990245361329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31.31990245361329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31.31990245361329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0</v>
      </c>
      <c r="BS440" s="1">
        <v>0</v>
      </c>
      <c r="BT440" s="1">
        <v>0</v>
      </c>
      <c r="BU440" s="1">
        <v>0</v>
      </c>
      <c r="BV440" s="1">
        <v>0</v>
      </c>
      <c r="BW440" s="1">
        <v>0</v>
      </c>
      <c r="BX440" s="1">
        <v>0</v>
      </c>
      <c r="BY440" s="1">
        <v>0</v>
      </c>
      <c r="BZ440" s="1">
        <v>0</v>
      </c>
      <c r="CA440" s="1">
        <v>0</v>
      </c>
      <c r="CB440" s="1">
        <v>0</v>
      </c>
      <c r="CC440" s="1">
        <v>0</v>
      </c>
      <c r="CD440" s="1">
        <v>0</v>
      </c>
      <c r="CE440" s="1">
        <v>0</v>
      </c>
      <c r="CF440" s="1">
        <v>0</v>
      </c>
      <c r="CG440" s="1">
        <v>0</v>
      </c>
      <c r="CH440" s="1">
        <v>0</v>
      </c>
      <c r="CI440" s="1">
        <v>0</v>
      </c>
      <c r="CJ440" s="1">
        <v>0</v>
      </c>
      <c r="CK440" s="1">
        <v>0</v>
      </c>
      <c r="CL440" s="1">
        <v>0</v>
      </c>
      <c r="CM440" s="1">
        <v>0</v>
      </c>
      <c r="CN440" s="1">
        <v>0</v>
      </c>
      <c r="CO440" s="1">
        <v>0</v>
      </c>
      <c r="CP440" s="1">
        <v>0</v>
      </c>
      <c r="CQ440" s="1">
        <v>0</v>
      </c>
      <c r="CR440" s="1">
        <v>0</v>
      </c>
      <c r="CS440" s="1">
        <v>0</v>
      </c>
      <c r="CT440" s="1">
        <v>0</v>
      </c>
      <c r="CU440" s="1">
        <v>0</v>
      </c>
      <c r="CV440" s="1">
        <v>0</v>
      </c>
      <c r="CW440" s="1">
        <v>0</v>
      </c>
      <c r="CX440" s="1">
        <v>0</v>
      </c>
      <c r="CY440" s="1">
        <v>0</v>
      </c>
      <c r="CZ440" s="1">
        <v>0</v>
      </c>
      <c r="DA440" s="1">
        <v>0</v>
      </c>
      <c r="DB440" s="1">
        <v>0</v>
      </c>
      <c r="DC440" s="1">
        <v>0</v>
      </c>
      <c r="DD440" s="1">
        <v>0</v>
      </c>
      <c r="DE440" s="1">
        <v>0</v>
      </c>
      <c r="DF440" s="1">
        <v>0</v>
      </c>
      <c r="DG440" s="1">
        <v>0</v>
      </c>
      <c r="DH440" s="1">
        <v>0</v>
      </c>
      <c r="DI440" s="1">
        <v>0</v>
      </c>
      <c r="DJ440" s="1">
        <v>0</v>
      </c>
      <c r="DK440" s="1">
        <v>0</v>
      </c>
      <c r="DL440" s="1">
        <v>0</v>
      </c>
      <c r="DM440" s="1">
        <v>0</v>
      </c>
      <c r="DN440" s="1">
        <v>0</v>
      </c>
      <c r="DO440" s="1">
        <v>0</v>
      </c>
      <c r="DP440" s="1">
        <v>0</v>
      </c>
    </row>
    <row r="441" spans="1:120" ht="12.75">
      <c r="A441" s="1">
        <v>433</v>
      </c>
      <c r="B441" s="14" t="s">
        <v>772</v>
      </c>
      <c r="C441" s="14" t="s">
        <v>4</v>
      </c>
      <c r="D441" s="14">
        <v>1</v>
      </c>
      <c r="E441" s="14" t="s">
        <v>781</v>
      </c>
      <c r="F441" s="14" t="s">
        <v>778</v>
      </c>
      <c r="G441" s="14" t="s">
        <v>786</v>
      </c>
      <c r="H441" s="14" t="s">
        <v>776</v>
      </c>
      <c r="I441" s="1">
        <v>431</v>
      </c>
      <c r="J441" s="1">
        <v>431</v>
      </c>
      <c r="K441" s="1" t="s">
        <v>513</v>
      </c>
      <c r="L441" s="1">
        <v>431</v>
      </c>
      <c r="M441" s="1">
        <v>430</v>
      </c>
      <c r="N441" s="10" t="s">
        <v>1270</v>
      </c>
      <c r="O441" s="1" t="s">
        <v>483</v>
      </c>
      <c r="P441" s="1" t="s">
        <v>4</v>
      </c>
      <c r="Q441" s="1">
        <v>31.31990245361329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31.31990245361329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31.31990245361329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0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  <c r="CC441" s="1">
        <v>0</v>
      </c>
      <c r="CD441" s="1">
        <v>0</v>
      </c>
      <c r="CE441" s="1">
        <v>0</v>
      </c>
      <c r="CF441" s="1">
        <v>0</v>
      </c>
      <c r="CG441" s="1">
        <v>0</v>
      </c>
      <c r="CH441" s="1">
        <v>0</v>
      </c>
      <c r="CI441" s="1">
        <v>0</v>
      </c>
      <c r="CJ441" s="1">
        <v>0</v>
      </c>
      <c r="CK441" s="1">
        <v>0</v>
      </c>
      <c r="CL441" s="1">
        <v>0</v>
      </c>
      <c r="CM441" s="1">
        <v>0</v>
      </c>
      <c r="CN441" s="1">
        <v>0</v>
      </c>
      <c r="CO441" s="1">
        <v>0</v>
      </c>
      <c r="CP441" s="1">
        <v>0</v>
      </c>
      <c r="CQ441" s="1">
        <v>0</v>
      </c>
      <c r="CR441" s="1">
        <v>0</v>
      </c>
      <c r="CS441" s="1">
        <v>0</v>
      </c>
      <c r="CT441" s="1">
        <v>0</v>
      </c>
      <c r="CU441" s="1">
        <v>0</v>
      </c>
      <c r="CV441" s="1">
        <v>0</v>
      </c>
      <c r="CW441" s="1">
        <v>0</v>
      </c>
      <c r="CX441" s="1">
        <v>0</v>
      </c>
      <c r="CY441" s="1">
        <v>0</v>
      </c>
      <c r="CZ441" s="1">
        <v>0</v>
      </c>
      <c r="DA441" s="1">
        <v>0</v>
      </c>
      <c r="DB441" s="1">
        <v>0</v>
      </c>
      <c r="DC441" s="1">
        <v>0</v>
      </c>
      <c r="DD441" s="1">
        <v>0</v>
      </c>
      <c r="DE441" s="1">
        <v>0</v>
      </c>
      <c r="DF441" s="1">
        <v>0</v>
      </c>
      <c r="DG441" s="1">
        <v>0</v>
      </c>
      <c r="DH441" s="1">
        <v>0</v>
      </c>
      <c r="DI441" s="1">
        <v>0</v>
      </c>
      <c r="DJ441" s="1">
        <v>0</v>
      </c>
      <c r="DK441" s="1">
        <v>0</v>
      </c>
      <c r="DL441" s="1">
        <v>0</v>
      </c>
      <c r="DM441" s="1">
        <v>0</v>
      </c>
      <c r="DN441" s="1">
        <v>0</v>
      </c>
      <c r="DO441" s="1">
        <v>0</v>
      </c>
      <c r="DP441" s="1">
        <v>0</v>
      </c>
    </row>
    <row r="442" spans="1:120" ht="12.75">
      <c r="A442" s="1">
        <v>434</v>
      </c>
      <c r="B442" s="14" t="s">
        <v>772</v>
      </c>
      <c r="C442" s="14" t="s">
        <v>21</v>
      </c>
      <c r="D442" s="14">
        <v>1</v>
      </c>
      <c r="E442" s="14" t="s">
        <v>802</v>
      </c>
      <c r="F442" s="14" t="s">
        <v>792</v>
      </c>
      <c r="G442" s="14" t="s">
        <v>788</v>
      </c>
      <c r="H442" s="14" t="s">
        <v>776</v>
      </c>
      <c r="I442" s="1">
        <v>434</v>
      </c>
      <c r="J442" s="1">
        <v>434</v>
      </c>
      <c r="K442" s="1" t="s">
        <v>536</v>
      </c>
      <c r="L442" s="1">
        <v>434</v>
      </c>
      <c r="M442" s="1">
        <v>433</v>
      </c>
      <c r="N442" s="10" t="s">
        <v>1270</v>
      </c>
      <c r="O442" s="1" t="s">
        <v>467</v>
      </c>
      <c r="P442" s="1" t="s">
        <v>21</v>
      </c>
      <c r="Q442" s="1">
        <v>31.054603676480745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31.054603676480745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31.054603676480745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0</v>
      </c>
      <c r="BT442" s="1">
        <v>0</v>
      </c>
      <c r="BU442" s="1">
        <v>0</v>
      </c>
      <c r="BV442" s="1">
        <v>0</v>
      </c>
      <c r="BW442" s="1">
        <v>0</v>
      </c>
      <c r="BX442" s="1">
        <v>0</v>
      </c>
      <c r="BY442" s="1">
        <v>0</v>
      </c>
      <c r="BZ442" s="1">
        <v>0</v>
      </c>
      <c r="CA442" s="1">
        <v>0</v>
      </c>
      <c r="CB442" s="1">
        <v>0</v>
      </c>
      <c r="CC442" s="1">
        <v>0</v>
      </c>
      <c r="CD442" s="1">
        <v>0</v>
      </c>
      <c r="CE442" s="1">
        <v>0</v>
      </c>
      <c r="CF442" s="1">
        <v>0</v>
      </c>
      <c r="CG442" s="1">
        <v>0</v>
      </c>
      <c r="CH442" s="1">
        <v>0</v>
      </c>
      <c r="CI442" s="1">
        <v>0</v>
      </c>
      <c r="CJ442" s="1">
        <v>0</v>
      </c>
      <c r="CK442" s="1">
        <v>0</v>
      </c>
      <c r="CL442" s="1">
        <v>0</v>
      </c>
      <c r="CM442" s="1">
        <v>0</v>
      </c>
      <c r="CN442" s="1">
        <v>0</v>
      </c>
      <c r="CO442" s="1">
        <v>0</v>
      </c>
      <c r="CP442" s="1">
        <v>0</v>
      </c>
      <c r="CQ442" s="1">
        <v>0</v>
      </c>
      <c r="CR442" s="1">
        <v>0</v>
      </c>
      <c r="CS442" s="1">
        <v>0</v>
      </c>
      <c r="CT442" s="1">
        <v>0</v>
      </c>
      <c r="CU442" s="1">
        <v>0</v>
      </c>
      <c r="CV442" s="1">
        <v>0</v>
      </c>
      <c r="CW442" s="1">
        <v>0</v>
      </c>
      <c r="CX442" s="1">
        <v>0</v>
      </c>
      <c r="CY442" s="1">
        <v>0</v>
      </c>
      <c r="CZ442" s="1">
        <v>0</v>
      </c>
      <c r="DA442" s="1">
        <v>0</v>
      </c>
      <c r="DB442" s="1">
        <v>0</v>
      </c>
      <c r="DC442" s="1">
        <v>0</v>
      </c>
      <c r="DD442" s="1">
        <v>0</v>
      </c>
      <c r="DE442" s="1">
        <v>0</v>
      </c>
      <c r="DF442" s="1">
        <v>0</v>
      </c>
      <c r="DG442" s="1">
        <v>0</v>
      </c>
      <c r="DH442" s="1">
        <v>0</v>
      </c>
      <c r="DI442" s="1">
        <v>0</v>
      </c>
      <c r="DJ442" s="1">
        <v>0</v>
      </c>
      <c r="DK442" s="1">
        <v>0</v>
      </c>
      <c r="DL442" s="1">
        <v>0</v>
      </c>
      <c r="DM442" s="1">
        <v>0</v>
      </c>
      <c r="DN442" s="1">
        <v>0</v>
      </c>
      <c r="DO442" s="1">
        <v>0</v>
      </c>
      <c r="DP442" s="1">
        <v>0</v>
      </c>
    </row>
    <row r="443" spans="1:120" ht="12.75">
      <c r="A443" s="1">
        <v>435</v>
      </c>
      <c r="B443" s="14" t="s">
        <v>772</v>
      </c>
      <c r="C443" s="14" t="s">
        <v>19</v>
      </c>
      <c r="D443" s="14">
        <v>1</v>
      </c>
      <c r="E443" s="14" t="s">
        <v>794</v>
      </c>
      <c r="F443" s="14" t="s">
        <v>777</v>
      </c>
      <c r="G443" s="14" t="s">
        <v>795</v>
      </c>
      <c r="H443" s="14" t="s">
        <v>776</v>
      </c>
      <c r="I443" s="1">
        <v>435</v>
      </c>
      <c r="J443" s="1">
        <v>435</v>
      </c>
      <c r="K443" s="1" t="s">
        <v>535</v>
      </c>
      <c r="L443" s="1">
        <v>435</v>
      </c>
      <c r="M443" s="1">
        <v>434</v>
      </c>
      <c r="N443" s="10" t="s">
        <v>1270</v>
      </c>
      <c r="O443" s="1" t="s">
        <v>489</v>
      </c>
      <c r="P443" s="1" t="s">
        <v>19</v>
      </c>
      <c r="Q443" s="1">
        <v>30.129746160375984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30.129746160375984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30.129746160375984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v>0</v>
      </c>
      <c r="BZ443" s="1">
        <v>0</v>
      </c>
      <c r="CA443" s="1">
        <v>0</v>
      </c>
      <c r="CB443" s="1">
        <v>0</v>
      </c>
      <c r="CC443" s="1">
        <v>0</v>
      </c>
      <c r="CD443" s="1">
        <v>0</v>
      </c>
      <c r="CE443" s="1">
        <v>0</v>
      </c>
      <c r="CF443" s="1">
        <v>0</v>
      </c>
      <c r="CG443" s="1">
        <v>0</v>
      </c>
      <c r="CH443" s="1">
        <v>0</v>
      </c>
      <c r="CI443" s="1">
        <v>0</v>
      </c>
      <c r="CJ443" s="1">
        <v>0</v>
      </c>
      <c r="CK443" s="1">
        <v>0</v>
      </c>
      <c r="CL443" s="1">
        <v>0</v>
      </c>
      <c r="CM443" s="1">
        <v>0</v>
      </c>
      <c r="CN443" s="1">
        <v>0</v>
      </c>
      <c r="CO443" s="1">
        <v>0</v>
      </c>
      <c r="CP443" s="1">
        <v>0</v>
      </c>
      <c r="CQ443" s="1">
        <v>0</v>
      </c>
      <c r="CR443" s="1">
        <v>0</v>
      </c>
      <c r="CS443" s="1">
        <v>0</v>
      </c>
      <c r="CT443" s="1">
        <v>0</v>
      </c>
      <c r="CU443" s="1">
        <v>0</v>
      </c>
      <c r="CV443" s="1">
        <v>0</v>
      </c>
      <c r="CW443" s="1">
        <v>0</v>
      </c>
      <c r="CX443" s="1">
        <v>0</v>
      </c>
      <c r="CY443" s="1">
        <v>0</v>
      </c>
      <c r="CZ443" s="1">
        <v>0</v>
      </c>
      <c r="DA443" s="1">
        <v>0</v>
      </c>
      <c r="DB443" s="1">
        <v>0</v>
      </c>
      <c r="DC443" s="1">
        <v>0</v>
      </c>
      <c r="DD443" s="1">
        <v>0</v>
      </c>
      <c r="DE443" s="1">
        <v>0</v>
      </c>
      <c r="DF443" s="1">
        <v>0</v>
      </c>
      <c r="DG443" s="1">
        <v>0</v>
      </c>
      <c r="DH443" s="1">
        <v>0</v>
      </c>
      <c r="DI443" s="1">
        <v>0</v>
      </c>
      <c r="DJ443" s="1">
        <v>0</v>
      </c>
      <c r="DK443" s="1">
        <v>0</v>
      </c>
      <c r="DL443" s="1">
        <v>0</v>
      </c>
      <c r="DM443" s="1">
        <v>0</v>
      </c>
      <c r="DN443" s="1">
        <v>0</v>
      </c>
      <c r="DO443" s="1">
        <v>0</v>
      </c>
      <c r="DP443" s="1">
        <v>0</v>
      </c>
    </row>
    <row r="444" spans="1:120" ht="12.75">
      <c r="A444" s="1">
        <v>436</v>
      </c>
      <c r="B444" s="14" t="s">
        <v>772</v>
      </c>
      <c r="C444" s="14" t="s">
        <v>14</v>
      </c>
      <c r="D444" s="14">
        <v>1</v>
      </c>
      <c r="E444" s="14" t="s">
        <v>794</v>
      </c>
      <c r="F444" s="14" t="s">
        <v>778</v>
      </c>
      <c r="G444" s="14" t="s">
        <v>799</v>
      </c>
      <c r="H444" s="14" t="s">
        <v>776</v>
      </c>
      <c r="I444" s="1">
        <v>436</v>
      </c>
      <c r="J444" s="1">
        <v>436</v>
      </c>
      <c r="K444" s="1" t="s">
        <v>540</v>
      </c>
      <c r="L444" s="1">
        <v>436</v>
      </c>
      <c r="M444" s="1">
        <v>435</v>
      </c>
      <c r="N444" s="10" t="s">
        <v>1270</v>
      </c>
      <c r="O444" s="1" t="s">
        <v>421</v>
      </c>
      <c r="P444" s="1" t="s">
        <v>14</v>
      </c>
      <c r="Q444" s="1">
        <v>29.75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29.75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v>29.75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>
        <v>0</v>
      </c>
      <c r="CA444" s="1">
        <v>0</v>
      </c>
      <c r="CB444" s="1">
        <v>0</v>
      </c>
      <c r="CC444" s="1">
        <v>0</v>
      </c>
      <c r="CD444" s="1">
        <v>0</v>
      </c>
      <c r="CE444" s="1">
        <v>0</v>
      </c>
      <c r="CF444" s="1">
        <v>0</v>
      </c>
      <c r="CG444" s="1">
        <v>0</v>
      </c>
      <c r="CH444" s="1">
        <v>0</v>
      </c>
      <c r="CI444" s="1">
        <v>0</v>
      </c>
      <c r="CJ444" s="1">
        <v>0</v>
      </c>
      <c r="CK444" s="1">
        <v>0</v>
      </c>
      <c r="CL444" s="1">
        <v>0</v>
      </c>
      <c r="CM444" s="1">
        <v>0</v>
      </c>
      <c r="CN444" s="1">
        <v>0</v>
      </c>
      <c r="CO444" s="1">
        <v>0</v>
      </c>
      <c r="CP444" s="1">
        <v>0</v>
      </c>
      <c r="CQ444" s="1">
        <v>0</v>
      </c>
      <c r="CR444" s="1">
        <v>0</v>
      </c>
      <c r="CS444" s="1">
        <v>0</v>
      </c>
      <c r="CT444" s="1">
        <v>0</v>
      </c>
      <c r="CU444" s="1">
        <v>0</v>
      </c>
      <c r="CV444" s="1">
        <v>0</v>
      </c>
      <c r="CW444" s="1">
        <v>0</v>
      </c>
      <c r="CX444" s="1">
        <v>0</v>
      </c>
      <c r="CY444" s="1">
        <v>0</v>
      </c>
      <c r="CZ444" s="1">
        <v>0</v>
      </c>
      <c r="DA444" s="1">
        <v>0</v>
      </c>
      <c r="DB444" s="1">
        <v>0</v>
      </c>
      <c r="DC444" s="1">
        <v>0</v>
      </c>
      <c r="DD444" s="1">
        <v>0</v>
      </c>
      <c r="DE444" s="1">
        <v>0</v>
      </c>
      <c r="DF444" s="1">
        <v>0</v>
      </c>
      <c r="DG444" s="1">
        <v>0</v>
      </c>
      <c r="DH444" s="1">
        <v>0</v>
      </c>
      <c r="DI444" s="1">
        <v>0</v>
      </c>
      <c r="DJ444" s="1">
        <v>0</v>
      </c>
      <c r="DK444" s="1">
        <v>0</v>
      </c>
      <c r="DL444" s="1">
        <v>0</v>
      </c>
      <c r="DM444" s="1">
        <v>0</v>
      </c>
      <c r="DN444" s="1">
        <v>0</v>
      </c>
      <c r="DO444" s="1">
        <v>0</v>
      </c>
      <c r="DP444" s="1">
        <v>0</v>
      </c>
    </row>
    <row r="445" spans="1:120" ht="12.75">
      <c r="A445" s="1">
        <v>437</v>
      </c>
      <c r="B445" s="14" t="s">
        <v>772</v>
      </c>
      <c r="C445" s="14" t="s">
        <v>23</v>
      </c>
      <c r="D445" s="14">
        <v>1</v>
      </c>
      <c r="E445" s="14" t="s">
        <v>803</v>
      </c>
      <c r="F445" s="14" t="s">
        <v>792</v>
      </c>
      <c r="G445" s="14" t="s">
        <v>791</v>
      </c>
      <c r="H445" s="14" t="s">
        <v>776</v>
      </c>
      <c r="I445" s="1">
        <v>437</v>
      </c>
      <c r="J445" s="1">
        <v>437</v>
      </c>
      <c r="K445" s="1" t="s">
        <v>517</v>
      </c>
      <c r="L445" s="1">
        <v>437</v>
      </c>
      <c r="M445" s="1">
        <v>436</v>
      </c>
      <c r="N445" s="10" t="s">
        <v>1270</v>
      </c>
      <c r="O445" s="1" t="s">
        <v>244</v>
      </c>
      <c r="P445" s="1" t="s">
        <v>23</v>
      </c>
      <c r="Q445" s="1">
        <v>29.288234671607405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29.288234671607405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29.288234671607405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0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  <c r="CC445" s="1">
        <v>0</v>
      </c>
      <c r="CD445" s="1">
        <v>0</v>
      </c>
      <c r="CE445" s="1">
        <v>0</v>
      </c>
      <c r="CF445" s="1">
        <v>0</v>
      </c>
      <c r="CG445" s="1">
        <v>0</v>
      </c>
      <c r="CH445" s="1">
        <v>0</v>
      </c>
      <c r="CI445" s="1">
        <v>0</v>
      </c>
      <c r="CJ445" s="1">
        <v>0</v>
      </c>
      <c r="CK445" s="1">
        <v>0</v>
      </c>
      <c r="CL445" s="1">
        <v>0</v>
      </c>
      <c r="CM445" s="1">
        <v>0</v>
      </c>
      <c r="CN445" s="1">
        <v>0</v>
      </c>
      <c r="CO445" s="1">
        <v>0</v>
      </c>
      <c r="CP445" s="1">
        <v>0</v>
      </c>
      <c r="CQ445" s="1">
        <v>0</v>
      </c>
      <c r="CR445" s="1">
        <v>0</v>
      </c>
      <c r="CS445" s="1">
        <v>0</v>
      </c>
      <c r="CT445" s="1">
        <v>0</v>
      </c>
      <c r="CU445" s="1">
        <v>0</v>
      </c>
      <c r="CV445" s="1">
        <v>0</v>
      </c>
      <c r="CW445" s="1">
        <v>0</v>
      </c>
      <c r="CX445" s="1">
        <v>0</v>
      </c>
      <c r="CY445" s="1">
        <v>0</v>
      </c>
      <c r="CZ445" s="1">
        <v>0</v>
      </c>
      <c r="DA445" s="1">
        <v>0</v>
      </c>
      <c r="DB445" s="1">
        <v>0</v>
      </c>
      <c r="DC445" s="1">
        <v>0</v>
      </c>
      <c r="DD445" s="1">
        <v>0</v>
      </c>
      <c r="DE445" s="1">
        <v>0</v>
      </c>
      <c r="DF445" s="1">
        <v>0</v>
      </c>
      <c r="DG445" s="1">
        <v>0</v>
      </c>
      <c r="DH445" s="1">
        <v>0</v>
      </c>
      <c r="DI445" s="1">
        <v>0</v>
      </c>
      <c r="DJ445" s="1">
        <v>0</v>
      </c>
      <c r="DK445" s="1">
        <v>0</v>
      </c>
      <c r="DL445" s="1">
        <v>0</v>
      </c>
      <c r="DM445" s="1">
        <v>0</v>
      </c>
      <c r="DN445" s="1">
        <v>0</v>
      </c>
      <c r="DO445" s="1">
        <v>0</v>
      </c>
      <c r="DP445" s="1">
        <v>0</v>
      </c>
    </row>
    <row r="446" spans="1:120" ht="12.75">
      <c r="A446" s="1">
        <v>438</v>
      </c>
      <c r="B446" s="14" t="s">
        <v>772</v>
      </c>
      <c r="C446" s="14" t="s">
        <v>18</v>
      </c>
      <c r="D446" s="14">
        <v>1</v>
      </c>
      <c r="E446" s="14" t="s">
        <v>773</v>
      </c>
      <c r="F446" s="14" t="s">
        <v>775</v>
      </c>
      <c r="G446" s="14" t="s">
        <v>799</v>
      </c>
      <c r="H446" s="14" t="s">
        <v>776</v>
      </c>
      <c r="I446" s="1">
        <v>438</v>
      </c>
      <c r="J446" s="1">
        <v>438</v>
      </c>
      <c r="K446" s="1" t="s">
        <v>529</v>
      </c>
      <c r="L446" s="1">
        <v>438</v>
      </c>
      <c r="M446" s="1">
        <v>437</v>
      </c>
      <c r="N446" s="10" t="s">
        <v>1270</v>
      </c>
      <c r="O446" s="1" t="s">
        <v>344</v>
      </c>
      <c r="P446" s="1" t="s">
        <v>18</v>
      </c>
      <c r="Q446" s="1">
        <v>29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29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  <c r="BF446" s="1">
        <v>29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0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v>0</v>
      </c>
      <c r="BZ446" s="1">
        <v>0</v>
      </c>
      <c r="CA446" s="1">
        <v>0</v>
      </c>
      <c r="CB446" s="1">
        <v>0</v>
      </c>
      <c r="CC446" s="1">
        <v>0</v>
      </c>
      <c r="CD446" s="1">
        <v>0</v>
      </c>
      <c r="CE446" s="1">
        <v>0</v>
      </c>
      <c r="CF446" s="1">
        <v>0</v>
      </c>
      <c r="CG446" s="1">
        <v>0</v>
      </c>
      <c r="CH446" s="1">
        <v>0</v>
      </c>
      <c r="CI446" s="1">
        <v>0</v>
      </c>
      <c r="CJ446" s="1">
        <v>0</v>
      </c>
      <c r="CK446" s="1">
        <v>0</v>
      </c>
      <c r="CL446" s="1">
        <v>0</v>
      </c>
      <c r="CM446" s="1">
        <v>0</v>
      </c>
      <c r="CN446" s="1">
        <v>0</v>
      </c>
      <c r="CO446" s="1">
        <v>0</v>
      </c>
      <c r="CP446" s="1">
        <v>0</v>
      </c>
      <c r="CQ446" s="1">
        <v>0</v>
      </c>
      <c r="CR446" s="1">
        <v>0</v>
      </c>
      <c r="CS446" s="1">
        <v>0</v>
      </c>
      <c r="CT446" s="1">
        <v>0</v>
      </c>
      <c r="CU446" s="1">
        <v>0</v>
      </c>
      <c r="CV446" s="1">
        <v>0</v>
      </c>
      <c r="CW446" s="1">
        <v>0</v>
      </c>
      <c r="CX446" s="1">
        <v>0</v>
      </c>
      <c r="CY446" s="1">
        <v>0</v>
      </c>
      <c r="CZ446" s="1">
        <v>0</v>
      </c>
      <c r="DA446" s="1">
        <v>0</v>
      </c>
      <c r="DB446" s="1">
        <v>0</v>
      </c>
      <c r="DC446" s="1">
        <v>0</v>
      </c>
      <c r="DD446" s="1">
        <v>0</v>
      </c>
      <c r="DE446" s="1">
        <v>0</v>
      </c>
      <c r="DF446" s="1">
        <v>0</v>
      </c>
      <c r="DG446" s="1">
        <v>0</v>
      </c>
      <c r="DH446" s="1">
        <v>0</v>
      </c>
      <c r="DI446" s="1">
        <v>0</v>
      </c>
      <c r="DJ446" s="1">
        <v>0</v>
      </c>
      <c r="DK446" s="1">
        <v>0</v>
      </c>
      <c r="DL446" s="1">
        <v>0</v>
      </c>
      <c r="DM446" s="1">
        <v>0</v>
      </c>
      <c r="DN446" s="1">
        <v>0</v>
      </c>
      <c r="DO446" s="1">
        <v>0</v>
      </c>
      <c r="DP446" s="1">
        <v>0</v>
      </c>
    </row>
    <row r="447" spans="1:120" ht="12.75">
      <c r="A447" s="1">
        <v>439</v>
      </c>
      <c r="B447" s="14" t="s">
        <v>772</v>
      </c>
      <c r="C447" s="14" t="s">
        <v>549</v>
      </c>
      <c r="D447" s="14">
        <v>1</v>
      </c>
      <c r="E447" s="14" t="s">
        <v>778</v>
      </c>
      <c r="F447" s="14" t="s">
        <v>778</v>
      </c>
      <c r="G447" s="14" t="s">
        <v>791</v>
      </c>
      <c r="H447" s="14" t="s">
        <v>776</v>
      </c>
      <c r="I447" s="1">
        <v>439</v>
      </c>
      <c r="J447" s="1">
        <v>439</v>
      </c>
      <c r="K447" s="1" t="s">
        <v>536</v>
      </c>
      <c r="L447" s="1">
        <v>439</v>
      </c>
      <c r="M447" s="1">
        <v>438</v>
      </c>
      <c r="N447" s="10" t="s">
        <v>1270</v>
      </c>
      <c r="O447" s="1" t="s">
        <v>547</v>
      </c>
      <c r="P447" s="1" t="s">
        <v>549</v>
      </c>
      <c r="Q447" s="1">
        <v>28.97090976959229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28.97090976959229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28.97090976959229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v>0</v>
      </c>
      <c r="BZ447" s="1">
        <v>0</v>
      </c>
      <c r="CA447" s="1">
        <v>0</v>
      </c>
      <c r="CB447" s="1">
        <v>0</v>
      </c>
      <c r="CC447" s="1">
        <v>0</v>
      </c>
      <c r="CD447" s="1">
        <v>0</v>
      </c>
      <c r="CE447" s="1">
        <v>0</v>
      </c>
      <c r="CF447" s="1">
        <v>0</v>
      </c>
      <c r="CG447" s="1">
        <v>0</v>
      </c>
      <c r="CH447" s="1">
        <v>0</v>
      </c>
      <c r="CI447" s="1">
        <v>0</v>
      </c>
      <c r="CJ447" s="1">
        <v>0</v>
      </c>
      <c r="CK447" s="1">
        <v>0</v>
      </c>
      <c r="CL447" s="1">
        <v>0</v>
      </c>
      <c r="CM447" s="1">
        <v>0</v>
      </c>
      <c r="CN447" s="1">
        <v>0</v>
      </c>
      <c r="CO447" s="1">
        <v>0</v>
      </c>
      <c r="CP447" s="1">
        <v>0</v>
      </c>
      <c r="CQ447" s="1">
        <v>0</v>
      </c>
      <c r="CR447" s="1">
        <v>0</v>
      </c>
      <c r="CS447" s="1">
        <v>0</v>
      </c>
      <c r="CT447" s="1">
        <v>0</v>
      </c>
      <c r="CU447" s="1">
        <v>0</v>
      </c>
      <c r="CV447" s="1">
        <v>0</v>
      </c>
      <c r="CW447" s="1">
        <v>0</v>
      </c>
      <c r="CX447" s="1">
        <v>0</v>
      </c>
      <c r="CY447" s="1">
        <v>0</v>
      </c>
      <c r="CZ447" s="1">
        <v>0</v>
      </c>
      <c r="DA447" s="1">
        <v>0</v>
      </c>
      <c r="DB447" s="1">
        <v>0</v>
      </c>
      <c r="DC447" s="1">
        <v>0</v>
      </c>
      <c r="DD447" s="1">
        <v>0</v>
      </c>
      <c r="DE447" s="1">
        <v>0</v>
      </c>
      <c r="DF447" s="1">
        <v>0</v>
      </c>
      <c r="DG447" s="1">
        <v>0</v>
      </c>
      <c r="DH447" s="1">
        <v>0</v>
      </c>
      <c r="DI447" s="1">
        <v>0</v>
      </c>
      <c r="DJ447" s="1">
        <v>0</v>
      </c>
      <c r="DK447" s="1">
        <v>0</v>
      </c>
      <c r="DL447" s="1">
        <v>0</v>
      </c>
      <c r="DM447" s="1">
        <v>0</v>
      </c>
      <c r="DN447" s="1">
        <v>0</v>
      </c>
      <c r="DO447" s="1">
        <v>0</v>
      </c>
      <c r="DP447" s="1">
        <v>0</v>
      </c>
    </row>
    <row r="448" spans="1:120" ht="12.75">
      <c r="A448" s="1">
        <v>440</v>
      </c>
      <c r="B448" s="14" t="s">
        <v>772</v>
      </c>
      <c r="C448" s="14" t="s">
        <v>21</v>
      </c>
      <c r="D448" s="14">
        <v>1</v>
      </c>
      <c r="E448" s="14" t="s">
        <v>821</v>
      </c>
      <c r="F448" s="14" t="s">
        <v>776</v>
      </c>
      <c r="G448" s="14" t="s">
        <v>795</v>
      </c>
      <c r="H448" s="14" t="s">
        <v>776</v>
      </c>
      <c r="I448" s="1">
        <v>439</v>
      </c>
      <c r="J448" s="1">
        <v>439</v>
      </c>
      <c r="K448" s="1" t="s">
        <v>524</v>
      </c>
      <c r="L448" s="1">
        <v>439</v>
      </c>
      <c r="M448" s="1">
        <v>438</v>
      </c>
      <c r="N448" s="10" t="s">
        <v>1270</v>
      </c>
      <c r="O448" s="1" t="s">
        <v>452</v>
      </c>
      <c r="P448" s="1" t="s">
        <v>21</v>
      </c>
      <c r="Q448" s="1">
        <v>28.97090976959229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28.97090976959229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28.97090976959229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0</v>
      </c>
      <c r="BR448" s="1">
        <v>0</v>
      </c>
      <c r="BS448" s="1">
        <v>0</v>
      </c>
      <c r="BT448" s="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v>0</v>
      </c>
      <c r="BZ448" s="1">
        <v>0</v>
      </c>
      <c r="CA448" s="1">
        <v>0</v>
      </c>
      <c r="CB448" s="1">
        <v>0</v>
      </c>
      <c r="CC448" s="1">
        <v>0</v>
      </c>
      <c r="CD448" s="1">
        <v>0</v>
      </c>
      <c r="CE448" s="1">
        <v>0</v>
      </c>
      <c r="CF448" s="1">
        <v>0</v>
      </c>
      <c r="CG448" s="1">
        <v>0</v>
      </c>
      <c r="CH448" s="1">
        <v>0</v>
      </c>
      <c r="CI448" s="1">
        <v>0</v>
      </c>
      <c r="CJ448" s="1">
        <v>0</v>
      </c>
      <c r="CK448" s="1">
        <v>0</v>
      </c>
      <c r="CL448" s="1">
        <v>0</v>
      </c>
      <c r="CM448" s="1">
        <v>0</v>
      </c>
      <c r="CN448" s="1">
        <v>0</v>
      </c>
      <c r="CO448" s="1">
        <v>0</v>
      </c>
      <c r="CP448" s="1">
        <v>0</v>
      </c>
      <c r="CQ448" s="1">
        <v>0</v>
      </c>
      <c r="CR448" s="1">
        <v>0</v>
      </c>
      <c r="CS448" s="1">
        <v>0</v>
      </c>
      <c r="CT448" s="1">
        <v>0</v>
      </c>
      <c r="CU448" s="1">
        <v>0</v>
      </c>
      <c r="CV448" s="1">
        <v>0</v>
      </c>
      <c r="CW448" s="1">
        <v>0</v>
      </c>
      <c r="CX448" s="1">
        <v>0</v>
      </c>
      <c r="CY448" s="1">
        <v>0</v>
      </c>
      <c r="CZ448" s="1">
        <v>0</v>
      </c>
      <c r="DA448" s="1">
        <v>0</v>
      </c>
      <c r="DB448" s="1">
        <v>0</v>
      </c>
      <c r="DC448" s="1">
        <v>0</v>
      </c>
      <c r="DD448" s="1">
        <v>0</v>
      </c>
      <c r="DE448" s="1">
        <v>0</v>
      </c>
      <c r="DF448" s="1">
        <v>0</v>
      </c>
      <c r="DG448" s="1">
        <v>0</v>
      </c>
      <c r="DH448" s="1">
        <v>0</v>
      </c>
      <c r="DI448" s="1">
        <v>0</v>
      </c>
      <c r="DJ448" s="1">
        <v>0</v>
      </c>
      <c r="DK448" s="1">
        <v>0</v>
      </c>
      <c r="DL448" s="1">
        <v>0</v>
      </c>
      <c r="DM448" s="1">
        <v>0</v>
      </c>
      <c r="DN448" s="1">
        <v>0</v>
      </c>
      <c r="DO448" s="1">
        <v>0</v>
      </c>
      <c r="DP448" s="1">
        <v>0</v>
      </c>
    </row>
    <row r="449" spans="1:120" ht="12.75">
      <c r="A449" s="1">
        <v>441</v>
      </c>
      <c r="B449" s="14" t="s">
        <v>772</v>
      </c>
      <c r="C449" s="14" t="s">
        <v>13</v>
      </c>
      <c r="D449" s="14">
        <v>1</v>
      </c>
      <c r="E449" s="14" t="s">
        <v>816</v>
      </c>
      <c r="F449" s="14" t="s">
        <v>784</v>
      </c>
      <c r="G449" s="14" t="s">
        <v>798</v>
      </c>
      <c r="H449" s="14" t="s">
        <v>776</v>
      </c>
      <c r="I449" s="1">
        <v>441</v>
      </c>
      <c r="J449" s="1">
        <v>441</v>
      </c>
      <c r="K449" s="1" t="s">
        <v>540</v>
      </c>
      <c r="L449" s="1">
        <v>441</v>
      </c>
      <c r="M449" s="1">
        <v>440</v>
      </c>
      <c r="N449" s="10" t="s">
        <v>1270</v>
      </c>
      <c r="O449" s="1" t="s">
        <v>491</v>
      </c>
      <c r="P449" s="1" t="s">
        <v>13</v>
      </c>
      <c r="Q449" s="1">
        <v>28.390198121990203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28.390198121990203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v>28.390198121990203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0</v>
      </c>
      <c r="BR449" s="1">
        <v>0</v>
      </c>
      <c r="BS449" s="1">
        <v>0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0</v>
      </c>
      <c r="CC449" s="1">
        <v>0</v>
      </c>
      <c r="CD449" s="1">
        <v>0</v>
      </c>
      <c r="CE449" s="1">
        <v>0</v>
      </c>
      <c r="CF449" s="1">
        <v>0</v>
      </c>
      <c r="CG449" s="1">
        <v>0</v>
      </c>
      <c r="CH449" s="1">
        <v>0</v>
      </c>
      <c r="CI449" s="1">
        <v>0</v>
      </c>
      <c r="CJ449" s="1">
        <v>0</v>
      </c>
      <c r="CK449" s="1">
        <v>0</v>
      </c>
      <c r="CL449" s="1">
        <v>0</v>
      </c>
      <c r="CM449" s="1">
        <v>0</v>
      </c>
      <c r="CN449" s="1">
        <v>0</v>
      </c>
      <c r="CO449" s="1">
        <v>0</v>
      </c>
      <c r="CP449" s="1">
        <v>0</v>
      </c>
      <c r="CQ449" s="1">
        <v>0</v>
      </c>
      <c r="CR449" s="1">
        <v>0</v>
      </c>
      <c r="CS449" s="1">
        <v>0</v>
      </c>
      <c r="CT449" s="1">
        <v>0</v>
      </c>
      <c r="CU449" s="1">
        <v>0</v>
      </c>
      <c r="CV449" s="1">
        <v>0</v>
      </c>
      <c r="CW449" s="1">
        <v>0</v>
      </c>
      <c r="CX449" s="1">
        <v>0</v>
      </c>
      <c r="CY449" s="1">
        <v>0</v>
      </c>
      <c r="CZ449" s="1">
        <v>0</v>
      </c>
      <c r="DA449" s="1">
        <v>0</v>
      </c>
      <c r="DB449" s="1">
        <v>0</v>
      </c>
      <c r="DC449" s="1">
        <v>0</v>
      </c>
      <c r="DD449" s="1">
        <v>0</v>
      </c>
      <c r="DE449" s="1">
        <v>0</v>
      </c>
      <c r="DF449" s="1">
        <v>0</v>
      </c>
      <c r="DG449" s="1">
        <v>0</v>
      </c>
      <c r="DH449" s="1">
        <v>0</v>
      </c>
      <c r="DI449" s="1">
        <v>0</v>
      </c>
      <c r="DJ449" s="1">
        <v>0</v>
      </c>
      <c r="DK449" s="1">
        <v>0</v>
      </c>
      <c r="DL449" s="1">
        <v>0</v>
      </c>
      <c r="DM449" s="1">
        <v>0</v>
      </c>
      <c r="DN449" s="1">
        <v>0</v>
      </c>
      <c r="DO449" s="1">
        <v>0</v>
      </c>
      <c r="DP449" s="1">
        <v>0</v>
      </c>
    </row>
    <row r="450" spans="1:120" ht="12.75">
      <c r="A450" s="1">
        <v>442</v>
      </c>
      <c r="B450" s="14" t="s">
        <v>772</v>
      </c>
      <c r="C450" s="14" t="s">
        <v>25</v>
      </c>
      <c r="D450" s="14">
        <v>1</v>
      </c>
      <c r="E450" s="14" t="s">
        <v>784</v>
      </c>
      <c r="F450" s="14" t="s">
        <v>781</v>
      </c>
      <c r="G450" s="14" t="s">
        <v>798</v>
      </c>
      <c r="H450" s="14" t="s">
        <v>776</v>
      </c>
      <c r="I450" s="1">
        <v>442</v>
      </c>
      <c r="J450" s="1">
        <v>442</v>
      </c>
      <c r="K450" s="1" t="s">
        <v>526</v>
      </c>
      <c r="L450" s="1">
        <v>442</v>
      </c>
      <c r="M450" s="1">
        <v>441</v>
      </c>
      <c r="N450" s="10" t="s">
        <v>1270</v>
      </c>
      <c r="O450" s="1" t="s">
        <v>291</v>
      </c>
      <c r="P450" s="1" t="s">
        <v>25</v>
      </c>
      <c r="Q450" s="1">
        <v>28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28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28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0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0</v>
      </c>
      <c r="CE450" s="1">
        <v>0</v>
      </c>
      <c r="CF450" s="1">
        <v>0</v>
      </c>
      <c r="CG450" s="1">
        <v>0</v>
      </c>
      <c r="CH450" s="1">
        <v>0</v>
      </c>
      <c r="CI450" s="1">
        <v>0</v>
      </c>
      <c r="CJ450" s="1">
        <v>0</v>
      </c>
      <c r="CK450" s="1">
        <v>0</v>
      </c>
      <c r="CL450" s="1">
        <v>0</v>
      </c>
      <c r="CM450" s="1">
        <v>0</v>
      </c>
      <c r="CN450" s="1">
        <v>0</v>
      </c>
      <c r="CO450" s="1">
        <v>0</v>
      </c>
      <c r="CP450" s="1">
        <v>0</v>
      </c>
      <c r="CQ450" s="1">
        <v>0</v>
      </c>
      <c r="CR450" s="1">
        <v>0</v>
      </c>
      <c r="CS450" s="1">
        <v>0</v>
      </c>
      <c r="CT450" s="1">
        <v>0</v>
      </c>
      <c r="CU450" s="1">
        <v>0</v>
      </c>
      <c r="CV450" s="1">
        <v>0</v>
      </c>
      <c r="CW450" s="1">
        <v>0</v>
      </c>
      <c r="CX450" s="1">
        <v>0</v>
      </c>
      <c r="CY450" s="1">
        <v>0</v>
      </c>
      <c r="CZ450" s="1">
        <v>0</v>
      </c>
      <c r="DA450" s="1">
        <v>0</v>
      </c>
      <c r="DB450" s="1">
        <v>0</v>
      </c>
      <c r="DC450" s="1">
        <v>0</v>
      </c>
      <c r="DD450" s="1">
        <v>0</v>
      </c>
      <c r="DE450" s="1">
        <v>0</v>
      </c>
      <c r="DF450" s="1">
        <v>0</v>
      </c>
      <c r="DG450" s="1">
        <v>0</v>
      </c>
      <c r="DH450" s="1">
        <v>0</v>
      </c>
      <c r="DI450" s="1">
        <v>0</v>
      </c>
      <c r="DJ450" s="1">
        <v>0</v>
      </c>
      <c r="DK450" s="1">
        <v>0</v>
      </c>
      <c r="DL450" s="1">
        <v>0</v>
      </c>
      <c r="DM450" s="1">
        <v>0</v>
      </c>
      <c r="DN450" s="1">
        <v>0</v>
      </c>
      <c r="DO450" s="1">
        <v>0</v>
      </c>
      <c r="DP450" s="1">
        <v>0</v>
      </c>
    </row>
    <row r="451" spans="1:120" ht="12.75">
      <c r="A451" s="1">
        <v>443</v>
      </c>
      <c r="B451" s="14" t="s">
        <v>772</v>
      </c>
      <c r="C451" s="14" t="s">
        <v>8</v>
      </c>
      <c r="D451" s="14">
        <v>1</v>
      </c>
      <c r="E451" s="14" t="s">
        <v>833</v>
      </c>
      <c r="F451" s="14" t="s">
        <v>781</v>
      </c>
      <c r="G451" s="14" t="s">
        <v>788</v>
      </c>
      <c r="H451" s="14" t="s">
        <v>776</v>
      </c>
      <c r="I451" s="1">
        <v>443</v>
      </c>
      <c r="J451" s="1">
        <v>443</v>
      </c>
      <c r="K451" s="1" t="s">
        <v>535</v>
      </c>
      <c r="L451" s="1">
        <v>443</v>
      </c>
      <c r="M451" s="1">
        <v>442</v>
      </c>
      <c r="N451" s="10" t="s">
        <v>1270</v>
      </c>
      <c r="O451" s="1" t="s">
        <v>434</v>
      </c>
      <c r="P451" s="1" t="s">
        <v>8</v>
      </c>
      <c r="Q451" s="1">
        <v>27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27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27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0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0</v>
      </c>
      <c r="BX451" s="1">
        <v>0</v>
      </c>
      <c r="BY451" s="1">
        <v>0</v>
      </c>
      <c r="BZ451" s="1">
        <v>0</v>
      </c>
      <c r="CA451" s="1">
        <v>0</v>
      </c>
      <c r="CB451" s="1">
        <v>0</v>
      </c>
      <c r="CC451" s="1">
        <v>0</v>
      </c>
      <c r="CD451" s="1">
        <v>0</v>
      </c>
      <c r="CE451" s="1">
        <v>0</v>
      </c>
      <c r="CF451" s="1">
        <v>0</v>
      </c>
      <c r="CG451" s="1">
        <v>0</v>
      </c>
      <c r="CH451" s="1">
        <v>0</v>
      </c>
      <c r="CI451" s="1">
        <v>0</v>
      </c>
      <c r="CJ451" s="1">
        <v>0</v>
      </c>
      <c r="CK451" s="1">
        <v>0</v>
      </c>
      <c r="CL451" s="1">
        <v>0</v>
      </c>
      <c r="CM451" s="1">
        <v>0</v>
      </c>
      <c r="CN451" s="1">
        <v>0</v>
      </c>
      <c r="CO451" s="1">
        <v>0</v>
      </c>
      <c r="CP451" s="1">
        <v>0</v>
      </c>
      <c r="CQ451" s="1">
        <v>0</v>
      </c>
      <c r="CR451" s="1">
        <v>0</v>
      </c>
      <c r="CS451" s="1">
        <v>0</v>
      </c>
      <c r="CT451" s="1">
        <v>0</v>
      </c>
      <c r="CU451" s="1">
        <v>0</v>
      </c>
      <c r="CV451" s="1">
        <v>0</v>
      </c>
      <c r="CW451" s="1">
        <v>0</v>
      </c>
      <c r="CX451" s="1">
        <v>0</v>
      </c>
      <c r="CY451" s="1">
        <v>0</v>
      </c>
      <c r="CZ451" s="1">
        <v>0</v>
      </c>
      <c r="DA451" s="1">
        <v>0</v>
      </c>
      <c r="DB451" s="1">
        <v>0</v>
      </c>
      <c r="DC451" s="1">
        <v>0</v>
      </c>
      <c r="DD451" s="1">
        <v>0</v>
      </c>
      <c r="DE451" s="1">
        <v>0</v>
      </c>
      <c r="DF451" s="1">
        <v>0</v>
      </c>
      <c r="DG451" s="1">
        <v>0</v>
      </c>
      <c r="DH451" s="1">
        <v>0</v>
      </c>
      <c r="DI451" s="1">
        <v>0</v>
      </c>
      <c r="DJ451" s="1">
        <v>0</v>
      </c>
      <c r="DK451" s="1">
        <v>0</v>
      </c>
      <c r="DL451" s="1">
        <v>0</v>
      </c>
      <c r="DM451" s="1">
        <v>0</v>
      </c>
      <c r="DN451" s="1">
        <v>0</v>
      </c>
      <c r="DO451" s="1">
        <v>0</v>
      </c>
      <c r="DP451" s="1">
        <v>0</v>
      </c>
    </row>
    <row r="452" spans="1:120" ht="12.75">
      <c r="A452" s="1">
        <v>444</v>
      </c>
      <c r="B452" s="14" t="s">
        <v>772</v>
      </c>
      <c r="C452" s="14" t="s">
        <v>182</v>
      </c>
      <c r="D452" s="14">
        <v>1</v>
      </c>
      <c r="E452" s="14" t="s">
        <v>777</v>
      </c>
      <c r="F452" s="14" t="s">
        <v>777</v>
      </c>
      <c r="G452" s="14" t="s">
        <v>797</v>
      </c>
      <c r="H452" s="14" t="s">
        <v>776</v>
      </c>
      <c r="I452" s="1">
        <v>444</v>
      </c>
      <c r="J452" s="1">
        <v>444</v>
      </c>
      <c r="K452" s="1" t="s">
        <v>496</v>
      </c>
      <c r="L452" s="1">
        <v>444</v>
      </c>
      <c r="M452" s="1">
        <v>443</v>
      </c>
      <c r="N452" s="10" t="s">
        <v>1270</v>
      </c>
      <c r="O452" s="1" t="s">
        <v>548</v>
      </c>
      <c r="P452" s="1" t="s">
        <v>182</v>
      </c>
      <c r="Q452" s="1">
        <v>26.79809153687287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26.79809153687287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26.79809153687287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0</v>
      </c>
      <c r="BY452" s="1">
        <v>0</v>
      </c>
      <c r="BZ452" s="1">
        <v>0</v>
      </c>
      <c r="CA452" s="1">
        <v>0</v>
      </c>
      <c r="CB452" s="1">
        <v>0</v>
      </c>
      <c r="CC452" s="1">
        <v>0</v>
      </c>
      <c r="CD452" s="1">
        <v>0</v>
      </c>
      <c r="CE452" s="1">
        <v>0</v>
      </c>
      <c r="CF452" s="1">
        <v>0</v>
      </c>
      <c r="CG452" s="1">
        <v>0</v>
      </c>
      <c r="CH452" s="1">
        <v>0</v>
      </c>
      <c r="CI452" s="1">
        <v>0</v>
      </c>
      <c r="CJ452" s="1">
        <v>0</v>
      </c>
      <c r="CK452" s="1">
        <v>0</v>
      </c>
      <c r="CL452" s="1">
        <v>0</v>
      </c>
      <c r="CM452" s="1">
        <v>0</v>
      </c>
      <c r="CN452" s="1">
        <v>0</v>
      </c>
      <c r="CO452" s="1">
        <v>0</v>
      </c>
      <c r="CP452" s="1">
        <v>0</v>
      </c>
      <c r="CQ452" s="1">
        <v>0</v>
      </c>
      <c r="CR452" s="1">
        <v>0</v>
      </c>
      <c r="CS452" s="1">
        <v>0</v>
      </c>
      <c r="CT452" s="1">
        <v>0</v>
      </c>
      <c r="CU452" s="1">
        <v>0</v>
      </c>
      <c r="CV452" s="1">
        <v>0</v>
      </c>
      <c r="CW452" s="1">
        <v>0</v>
      </c>
      <c r="CX452" s="1">
        <v>0</v>
      </c>
      <c r="CY452" s="1">
        <v>0</v>
      </c>
      <c r="CZ452" s="1">
        <v>0</v>
      </c>
      <c r="DA452" s="1">
        <v>0</v>
      </c>
      <c r="DB452" s="1">
        <v>0</v>
      </c>
      <c r="DC452" s="1">
        <v>0</v>
      </c>
      <c r="DD452" s="1">
        <v>0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0</v>
      </c>
      <c r="DL452" s="1">
        <v>0</v>
      </c>
      <c r="DM452" s="1">
        <v>0</v>
      </c>
      <c r="DN452" s="1">
        <v>0</v>
      </c>
      <c r="DO452" s="1">
        <v>0</v>
      </c>
      <c r="DP452" s="1">
        <v>0</v>
      </c>
    </row>
    <row r="453" spans="1:120" ht="12.75">
      <c r="A453" s="1">
        <v>445</v>
      </c>
      <c r="B453" s="14" t="s">
        <v>772</v>
      </c>
      <c r="C453" s="14" t="s">
        <v>39</v>
      </c>
      <c r="D453" s="14">
        <v>1</v>
      </c>
      <c r="E453" s="14" t="s">
        <v>827</v>
      </c>
      <c r="F453" s="14" t="s">
        <v>780</v>
      </c>
      <c r="G453" s="14" t="s">
        <v>791</v>
      </c>
      <c r="H453" s="14" t="s">
        <v>776</v>
      </c>
      <c r="I453" s="1">
        <v>445</v>
      </c>
      <c r="J453" s="1">
        <v>445</v>
      </c>
      <c r="K453" s="1" t="s">
        <v>571</v>
      </c>
      <c r="L453" s="1">
        <v>445</v>
      </c>
      <c r="M453" s="1">
        <v>444</v>
      </c>
      <c r="N453" s="10" t="s">
        <v>1270</v>
      </c>
      <c r="O453" s="1" t="s">
        <v>838</v>
      </c>
      <c r="P453" s="1" t="s">
        <v>39</v>
      </c>
      <c r="Q453" s="1">
        <v>26.571095270688843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26.571095270688843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26.571095270688843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v>0</v>
      </c>
      <c r="BZ453" s="1">
        <v>0</v>
      </c>
      <c r="CA453" s="1">
        <v>0</v>
      </c>
      <c r="CB453" s="1">
        <v>0</v>
      </c>
      <c r="CC453" s="1">
        <v>0</v>
      </c>
      <c r="CD453" s="1">
        <v>0</v>
      </c>
      <c r="CE453" s="1">
        <v>0</v>
      </c>
      <c r="CF453" s="1">
        <v>0</v>
      </c>
      <c r="CG453" s="1">
        <v>0</v>
      </c>
      <c r="CH453" s="1">
        <v>0</v>
      </c>
      <c r="CI453" s="1">
        <v>0</v>
      </c>
      <c r="CJ453" s="1">
        <v>0</v>
      </c>
      <c r="CK453" s="1">
        <v>0</v>
      </c>
      <c r="CL453" s="1">
        <v>0</v>
      </c>
      <c r="CM453" s="1">
        <v>0</v>
      </c>
      <c r="CN453" s="1">
        <v>0</v>
      </c>
      <c r="CO453" s="1">
        <v>0</v>
      </c>
      <c r="CP453" s="1">
        <v>0</v>
      </c>
      <c r="CQ453" s="1">
        <v>0</v>
      </c>
      <c r="CR453" s="1">
        <v>0</v>
      </c>
      <c r="CS453" s="1">
        <v>0</v>
      </c>
      <c r="CT453" s="1">
        <v>0</v>
      </c>
      <c r="CU453" s="1">
        <v>0</v>
      </c>
      <c r="CV453" s="1">
        <v>0</v>
      </c>
      <c r="CW453" s="1">
        <v>0</v>
      </c>
      <c r="CX453" s="1">
        <v>0</v>
      </c>
      <c r="CY453" s="1">
        <v>0</v>
      </c>
      <c r="CZ453" s="1">
        <v>0</v>
      </c>
      <c r="DA453" s="1">
        <v>0</v>
      </c>
      <c r="DB453" s="1">
        <v>0</v>
      </c>
      <c r="DC453" s="1">
        <v>0</v>
      </c>
      <c r="DD453" s="1">
        <v>0</v>
      </c>
      <c r="DE453" s="1">
        <v>0</v>
      </c>
      <c r="DF453" s="1">
        <v>0</v>
      </c>
      <c r="DG453" s="1">
        <v>0</v>
      </c>
      <c r="DH453" s="1">
        <v>0</v>
      </c>
      <c r="DI453" s="1">
        <v>0</v>
      </c>
      <c r="DJ453" s="1">
        <v>0</v>
      </c>
      <c r="DK453" s="1">
        <v>0</v>
      </c>
      <c r="DL453" s="1">
        <v>0</v>
      </c>
      <c r="DM453" s="1">
        <v>0</v>
      </c>
      <c r="DN453" s="1">
        <v>0</v>
      </c>
      <c r="DO453" s="1">
        <v>0</v>
      </c>
      <c r="DP453" s="1">
        <v>0</v>
      </c>
    </row>
    <row r="454" spans="1:120" ht="12.75">
      <c r="A454" s="1">
        <v>446</v>
      </c>
      <c r="B454" s="14" t="s">
        <v>772</v>
      </c>
      <c r="C454" s="14" t="s">
        <v>8</v>
      </c>
      <c r="D454" s="14">
        <v>1</v>
      </c>
      <c r="E454" s="14" t="s">
        <v>804</v>
      </c>
      <c r="F454" s="14" t="s">
        <v>778</v>
      </c>
      <c r="G454" s="14" t="s">
        <v>797</v>
      </c>
      <c r="H454" s="14" t="s">
        <v>776</v>
      </c>
      <c r="I454" s="1">
        <v>446</v>
      </c>
      <c r="J454" s="1">
        <v>446</v>
      </c>
      <c r="K454" s="1" t="s">
        <v>509</v>
      </c>
      <c r="L454" s="1">
        <v>446</v>
      </c>
      <c r="M454" s="1">
        <v>445</v>
      </c>
      <c r="N454" s="10" t="s">
        <v>1270</v>
      </c>
      <c r="O454" s="1" t="s">
        <v>294</v>
      </c>
      <c r="P454" s="1" t="s">
        <v>8</v>
      </c>
      <c r="Q454" s="1">
        <v>26.25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26.25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26.25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0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  <c r="CO454" s="1">
        <v>0</v>
      </c>
      <c r="CP454" s="1">
        <v>0</v>
      </c>
      <c r="CQ454" s="1">
        <v>0</v>
      </c>
      <c r="CR454" s="1">
        <v>0</v>
      </c>
      <c r="CS454" s="1">
        <v>0</v>
      </c>
      <c r="CT454" s="1">
        <v>0</v>
      </c>
      <c r="CU454" s="1">
        <v>0</v>
      </c>
      <c r="CV454" s="1">
        <v>0</v>
      </c>
      <c r="CW454" s="1">
        <v>0</v>
      </c>
      <c r="CX454" s="1">
        <v>0</v>
      </c>
      <c r="CY454" s="1">
        <v>0</v>
      </c>
      <c r="CZ454" s="1">
        <v>0</v>
      </c>
      <c r="DA454" s="1">
        <v>0</v>
      </c>
      <c r="DB454" s="1">
        <v>0</v>
      </c>
      <c r="DC454" s="1">
        <v>0</v>
      </c>
      <c r="DD454" s="1">
        <v>0</v>
      </c>
      <c r="DE454" s="1">
        <v>0</v>
      </c>
      <c r="DF454" s="1">
        <v>0</v>
      </c>
      <c r="DG454" s="1">
        <v>0</v>
      </c>
      <c r="DH454" s="1">
        <v>0</v>
      </c>
      <c r="DI454" s="1">
        <v>0</v>
      </c>
      <c r="DJ454" s="1">
        <v>0</v>
      </c>
      <c r="DK454" s="1">
        <v>0</v>
      </c>
      <c r="DL454" s="1">
        <v>0</v>
      </c>
      <c r="DM454" s="1">
        <v>0</v>
      </c>
      <c r="DN454" s="1">
        <v>0</v>
      </c>
      <c r="DO454" s="1">
        <v>0</v>
      </c>
      <c r="DP454" s="1">
        <v>0</v>
      </c>
    </row>
    <row r="455" spans="1:120" ht="12.75">
      <c r="A455" s="1">
        <v>447</v>
      </c>
      <c r="B455" s="14" t="s">
        <v>772</v>
      </c>
      <c r="C455" s="14" t="s">
        <v>21</v>
      </c>
      <c r="D455" s="14">
        <v>1</v>
      </c>
      <c r="E455" s="14" t="s">
        <v>803</v>
      </c>
      <c r="F455" s="14" t="s">
        <v>784</v>
      </c>
      <c r="G455" s="14" t="s">
        <v>797</v>
      </c>
      <c r="H455" s="14" t="s">
        <v>776</v>
      </c>
      <c r="I455" s="1">
        <v>447</v>
      </c>
      <c r="J455" s="1">
        <v>447</v>
      </c>
      <c r="K455" s="1" t="s">
        <v>507</v>
      </c>
      <c r="L455" s="1">
        <v>447</v>
      </c>
      <c r="M455" s="1">
        <v>446</v>
      </c>
      <c r="N455" s="10" t="s">
        <v>1270</v>
      </c>
      <c r="O455" s="1" t="s">
        <v>874</v>
      </c>
      <c r="P455" s="1" t="s">
        <v>21</v>
      </c>
      <c r="Q455" s="1">
        <v>26.038234671607405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26.038234671607405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v>26.038234671607405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0</v>
      </c>
      <c r="BT455" s="1">
        <v>0</v>
      </c>
      <c r="BU455" s="1">
        <v>0</v>
      </c>
      <c r="BV455" s="1">
        <v>0</v>
      </c>
      <c r="BW455" s="1">
        <v>0</v>
      </c>
      <c r="BX455" s="1">
        <v>0</v>
      </c>
      <c r="BY455" s="1">
        <v>0</v>
      </c>
      <c r="BZ455" s="1">
        <v>0</v>
      </c>
      <c r="CA455" s="1">
        <v>0</v>
      </c>
      <c r="CB455" s="1">
        <v>0</v>
      </c>
      <c r="CC455" s="1">
        <v>0</v>
      </c>
      <c r="CD455" s="1">
        <v>0</v>
      </c>
      <c r="CE455" s="1">
        <v>0</v>
      </c>
      <c r="CF455" s="1">
        <v>0</v>
      </c>
      <c r="CG455" s="1">
        <v>0</v>
      </c>
      <c r="CH455" s="1">
        <v>0</v>
      </c>
      <c r="CI455" s="1">
        <v>0</v>
      </c>
      <c r="CJ455" s="1">
        <v>0</v>
      </c>
      <c r="CK455" s="1">
        <v>0</v>
      </c>
      <c r="CL455" s="1">
        <v>0</v>
      </c>
      <c r="CM455" s="1">
        <v>0</v>
      </c>
      <c r="CN455" s="1">
        <v>0</v>
      </c>
      <c r="CO455" s="1">
        <v>0</v>
      </c>
      <c r="CP455" s="1">
        <v>0</v>
      </c>
      <c r="CQ455" s="1">
        <v>0</v>
      </c>
      <c r="CR455" s="1">
        <v>0</v>
      </c>
      <c r="CS455" s="1">
        <v>0</v>
      </c>
      <c r="CT455" s="1">
        <v>0</v>
      </c>
      <c r="CU455" s="1">
        <v>0</v>
      </c>
      <c r="CV455" s="1">
        <v>0</v>
      </c>
      <c r="CW455" s="1">
        <v>0</v>
      </c>
      <c r="CX455" s="1">
        <v>0</v>
      </c>
      <c r="CY455" s="1">
        <v>0</v>
      </c>
      <c r="CZ455" s="1">
        <v>0</v>
      </c>
      <c r="DA455" s="1">
        <v>0</v>
      </c>
      <c r="DB455" s="1">
        <v>0</v>
      </c>
      <c r="DC455" s="1">
        <v>0</v>
      </c>
      <c r="DD455" s="1">
        <v>0</v>
      </c>
      <c r="DE455" s="1">
        <v>0</v>
      </c>
      <c r="DF455" s="1">
        <v>0</v>
      </c>
      <c r="DG455" s="1">
        <v>0</v>
      </c>
      <c r="DH455" s="1">
        <v>0</v>
      </c>
      <c r="DI455" s="1">
        <v>0</v>
      </c>
      <c r="DJ455" s="1">
        <v>0</v>
      </c>
      <c r="DK455" s="1">
        <v>0</v>
      </c>
      <c r="DL455" s="1">
        <v>0</v>
      </c>
      <c r="DM455" s="1">
        <v>0</v>
      </c>
      <c r="DN455" s="1">
        <v>0</v>
      </c>
      <c r="DO455" s="1">
        <v>0</v>
      </c>
      <c r="DP455" s="1">
        <v>0</v>
      </c>
    </row>
    <row r="456" spans="1:120" ht="12.75">
      <c r="A456" s="1">
        <v>448</v>
      </c>
      <c r="B456" s="14" t="s">
        <v>772</v>
      </c>
      <c r="C456" s="14" t="s">
        <v>21</v>
      </c>
      <c r="D456" s="14">
        <v>1</v>
      </c>
      <c r="E456" s="14" t="s">
        <v>790</v>
      </c>
      <c r="F456" s="14" t="s">
        <v>781</v>
      </c>
      <c r="G456" s="14" t="s">
        <v>793</v>
      </c>
      <c r="H456" s="14" t="s">
        <v>776</v>
      </c>
      <c r="I456" s="1">
        <v>448</v>
      </c>
      <c r="J456" s="1">
        <v>448</v>
      </c>
      <c r="K456" s="1" t="s">
        <v>525</v>
      </c>
      <c r="L456" s="1">
        <v>448</v>
      </c>
      <c r="M456" s="1">
        <v>447</v>
      </c>
      <c r="N456" s="10" t="s">
        <v>1270</v>
      </c>
      <c r="O456" s="1" t="s">
        <v>409</v>
      </c>
      <c r="P456" s="1" t="s">
        <v>21</v>
      </c>
      <c r="Q456" s="1">
        <v>25.75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25.75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25.75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0</v>
      </c>
      <c r="BT456" s="1">
        <v>0</v>
      </c>
      <c r="BU456" s="1">
        <v>0</v>
      </c>
      <c r="BV456" s="1">
        <v>0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0</v>
      </c>
      <c r="CC456" s="1">
        <v>0</v>
      </c>
      <c r="CD456" s="1">
        <v>0</v>
      </c>
      <c r="CE456" s="1">
        <v>0</v>
      </c>
      <c r="CF456" s="1">
        <v>0</v>
      </c>
      <c r="CG456" s="1">
        <v>0</v>
      </c>
      <c r="CH456" s="1">
        <v>0</v>
      </c>
      <c r="CI456" s="1">
        <v>0</v>
      </c>
      <c r="CJ456" s="1">
        <v>0</v>
      </c>
      <c r="CK456" s="1">
        <v>0</v>
      </c>
      <c r="CL456" s="1">
        <v>0</v>
      </c>
      <c r="CM456" s="1">
        <v>0</v>
      </c>
      <c r="CN456" s="1">
        <v>0</v>
      </c>
      <c r="CO456" s="1">
        <v>0</v>
      </c>
      <c r="CP456" s="1">
        <v>0</v>
      </c>
      <c r="CQ456" s="1">
        <v>0</v>
      </c>
      <c r="CR456" s="1">
        <v>0</v>
      </c>
      <c r="CS456" s="1">
        <v>0</v>
      </c>
      <c r="CT456" s="1">
        <v>0</v>
      </c>
      <c r="CU456" s="1">
        <v>0</v>
      </c>
      <c r="CV456" s="1">
        <v>0</v>
      </c>
      <c r="CW456" s="1">
        <v>0</v>
      </c>
      <c r="CX456" s="1">
        <v>0</v>
      </c>
      <c r="CY456" s="1">
        <v>0</v>
      </c>
      <c r="CZ456" s="1">
        <v>0</v>
      </c>
      <c r="DA456" s="1">
        <v>0</v>
      </c>
      <c r="DB456" s="1">
        <v>0</v>
      </c>
      <c r="DC456" s="1">
        <v>0</v>
      </c>
      <c r="DD456" s="1">
        <v>0</v>
      </c>
      <c r="DE456" s="1">
        <v>0</v>
      </c>
      <c r="DF456" s="1">
        <v>0</v>
      </c>
      <c r="DG456" s="1">
        <v>0</v>
      </c>
      <c r="DH456" s="1">
        <v>0</v>
      </c>
      <c r="DI456" s="1">
        <v>0</v>
      </c>
      <c r="DJ456" s="1">
        <v>0</v>
      </c>
      <c r="DK456" s="1">
        <v>0</v>
      </c>
      <c r="DL456" s="1">
        <v>0</v>
      </c>
      <c r="DM456" s="1">
        <v>0</v>
      </c>
      <c r="DN456" s="1">
        <v>0</v>
      </c>
      <c r="DO456" s="1">
        <v>0</v>
      </c>
      <c r="DP456" s="1">
        <v>0</v>
      </c>
    </row>
    <row r="457" spans="1:120" ht="12.75">
      <c r="A457" s="1">
        <v>449</v>
      </c>
      <c r="B457" s="14" t="s">
        <v>772</v>
      </c>
      <c r="C457" s="14" t="s">
        <v>30</v>
      </c>
      <c r="D457" s="14">
        <v>1</v>
      </c>
      <c r="E457" s="14" t="s">
        <v>804</v>
      </c>
      <c r="F457" s="14" t="s">
        <v>778</v>
      </c>
      <c r="G457" s="14" t="s">
        <v>799</v>
      </c>
      <c r="H457" s="14" t="s">
        <v>776</v>
      </c>
      <c r="I457" s="1">
        <v>448</v>
      </c>
      <c r="J457" s="1">
        <v>448</v>
      </c>
      <c r="K457" s="1" t="s">
        <v>529</v>
      </c>
      <c r="L457" s="1">
        <v>448</v>
      </c>
      <c r="M457" s="1">
        <v>447</v>
      </c>
      <c r="N457" s="10" t="s">
        <v>1270</v>
      </c>
      <c r="O457" s="1" t="s">
        <v>357</v>
      </c>
      <c r="P457" s="1" t="s">
        <v>30</v>
      </c>
      <c r="Q457" s="1">
        <v>25.75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25.75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25.75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0</v>
      </c>
      <c r="BR457" s="1">
        <v>0</v>
      </c>
      <c r="BS457" s="1">
        <v>0</v>
      </c>
      <c r="BT457" s="1">
        <v>0</v>
      </c>
      <c r="BU457" s="1">
        <v>0</v>
      </c>
      <c r="BV457" s="1">
        <v>0</v>
      </c>
      <c r="BW457" s="1">
        <v>0</v>
      </c>
      <c r="BX457" s="1">
        <v>0</v>
      </c>
      <c r="BY457" s="1">
        <v>0</v>
      </c>
      <c r="BZ457" s="1">
        <v>0</v>
      </c>
      <c r="CA457" s="1">
        <v>0</v>
      </c>
      <c r="CB457" s="1">
        <v>0</v>
      </c>
      <c r="CC457" s="1">
        <v>0</v>
      </c>
      <c r="CD457" s="1">
        <v>0</v>
      </c>
      <c r="CE457" s="1">
        <v>0</v>
      </c>
      <c r="CF457" s="1">
        <v>0</v>
      </c>
      <c r="CG457" s="1">
        <v>0</v>
      </c>
      <c r="CH457" s="1">
        <v>0</v>
      </c>
      <c r="CI457" s="1">
        <v>0</v>
      </c>
      <c r="CJ457" s="1">
        <v>0</v>
      </c>
      <c r="CK457" s="1">
        <v>0</v>
      </c>
      <c r="CL457" s="1">
        <v>0</v>
      </c>
      <c r="CM457" s="1">
        <v>0</v>
      </c>
      <c r="CN457" s="1">
        <v>0</v>
      </c>
      <c r="CO457" s="1">
        <v>0</v>
      </c>
      <c r="CP457" s="1">
        <v>0</v>
      </c>
      <c r="CQ457" s="1">
        <v>0</v>
      </c>
      <c r="CR457" s="1">
        <v>0</v>
      </c>
      <c r="CS457" s="1">
        <v>0</v>
      </c>
      <c r="CT457" s="1">
        <v>0</v>
      </c>
      <c r="CU457" s="1">
        <v>0</v>
      </c>
      <c r="CV457" s="1">
        <v>0</v>
      </c>
      <c r="CW457" s="1">
        <v>0</v>
      </c>
      <c r="CX457" s="1">
        <v>0</v>
      </c>
      <c r="CY457" s="1">
        <v>0</v>
      </c>
      <c r="CZ457" s="1">
        <v>0</v>
      </c>
      <c r="DA457" s="1">
        <v>0</v>
      </c>
      <c r="DB457" s="1">
        <v>0</v>
      </c>
      <c r="DC457" s="1">
        <v>0</v>
      </c>
      <c r="DD457" s="1">
        <v>0</v>
      </c>
      <c r="DE457" s="1">
        <v>0</v>
      </c>
      <c r="DF457" s="1">
        <v>0</v>
      </c>
      <c r="DG457" s="1">
        <v>0</v>
      </c>
      <c r="DH457" s="1">
        <v>0</v>
      </c>
      <c r="DI457" s="1">
        <v>0</v>
      </c>
      <c r="DJ457" s="1">
        <v>0</v>
      </c>
      <c r="DK457" s="1">
        <v>0</v>
      </c>
      <c r="DL457" s="1">
        <v>0</v>
      </c>
      <c r="DM457" s="1">
        <v>0</v>
      </c>
      <c r="DN457" s="1">
        <v>0</v>
      </c>
      <c r="DO457" s="1">
        <v>0</v>
      </c>
      <c r="DP457" s="1">
        <v>0</v>
      </c>
    </row>
    <row r="458" spans="1:120" ht="12.75">
      <c r="A458" s="1">
        <v>450</v>
      </c>
      <c r="B458" s="14" t="s">
        <v>772</v>
      </c>
      <c r="C458" s="14" t="s">
        <v>19</v>
      </c>
      <c r="D458" s="14">
        <v>1</v>
      </c>
      <c r="E458" s="14" t="s">
        <v>790</v>
      </c>
      <c r="F458" s="14" t="s">
        <v>775</v>
      </c>
      <c r="G458" s="14" t="s">
        <v>793</v>
      </c>
      <c r="H458" s="14" t="s">
        <v>776</v>
      </c>
      <c r="I458" s="1">
        <v>450</v>
      </c>
      <c r="J458" s="1">
        <v>450</v>
      </c>
      <c r="K458" s="1" t="s">
        <v>526</v>
      </c>
      <c r="L458" s="1">
        <v>450</v>
      </c>
      <c r="M458" s="1">
        <v>449</v>
      </c>
      <c r="N458" s="10" t="s">
        <v>1270</v>
      </c>
      <c r="O458" s="1" t="s">
        <v>454</v>
      </c>
      <c r="P458" s="1" t="s">
        <v>19</v>
      </c>
      <c r="Q458" s="1">
        <v>25.069828387894923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25.069828387894923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25.069828387894923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  <c r="CC458" s="1">
        <v>0</v>
      </c>
      <c r="CD458" s="1">
        <v>0</v>
      </c>
      <c r="CE458" s="1">
        <v>0</v>
      </c>
      <c r="CF458" s="1">
        <v>0</v>
      </c>
      <c r="CG458" s="1">
        <v>0</v>
      </c>
      <c r="CH458" s="1">
        <v>0</v>
      </c>
      <c r="CI458" s="1">
        <v>0</v>
      </c>
      <c r="CJ458" s="1">
        <v>0</v>
      </c>
      <c r="CK458" s="1">
        <v>0</v>
      </c>
      <c r="CL458" s="1">
        <v>0</v>
      </c>
      <c r="CM458" s="1">
        <v>0</v>
      </c>
      <c r="CN458" s="1">
        <v>0</v>
      </c>
      <c r="CO458" s="1">
        <v>0</v>
      </c>
      <c r="CP458" s="1">
        <v>0</v>
      </c>
      <c r="CQ458" s="1">
        <v>0</v>
      </c>
      <c r="CR458" s="1">
        <v>0</v>
      </c>
      <c r="CS458" s="1">
        <v>0</v>
      </c>
      <c r="CT458" s="1">
        <v>0</v>
      </c>
      <c r="CU458" s="1">
        <v>0</v>
      </c>
      <c r="CV458" s="1">
        <v>0</v>
      </c>
      <c r="CW458" s="1">
        <v>0</v>
      </c>
      <c r="CX458" s="1">
        <v>0</v>
      </c>
      <c r="CY458" s="1">
        <v>0</v>
      </c>
      <c r="CZ458" s="1">
        <v>0</v>
      </c>
      <c r="DA458" s="1">
        <v>0</v>
      </c>
      <c r="DB458" s="1">
        <v>0</v>
      </c>
      <c r="DC458" s="1">
        <v>0</v>
      </c>
      <c r="DD458" s="1">
        <v>0</v>
      </c>
      <c r="DE458" s="1">
        <v>0</v>
      </c>
      <c r="DF458" s="1">
        <v>0</v>
      </c>
      <c r="DG458" s="1">
        <v>0</v>
      </c>
      <c r="DH458" s="1">
        <v>0</v>
      </c>
      <c r="DI458" s="1">
        <v>0</v>
      </c>
      <c r="DJ458" s="1">
        <v>0</v>
      </c>
      <c r="DK458" s="1">
        <v>0</v>
      </c>
      <c r="DL458" s="1">
        <v>0</v>
      </c>
      <c r="DM458" s="1">
        <v>0</v>
      </c>
      <c r="DN458" s="1">
        <v>0</v>
      </c>
      <c r="DO458" s="1">
        <v>0</v>
      </c>
      <c r="DP458" s="1">
        <v>0</v>
      </c>
    </row>
    <row r="459" spans="1:120" ht="12.75">
      <c r="A459" s="1">
        <v>451</v>
      </c>
      <c r="B459" s="14" t="s">
        <v>772</v>
      </c>
      <c r="C459" s="14" t="s">
        <v>9</v>
      </c>
      <c r="D459" s="14">
        <v>1</v>
      </c>
      <c r="E459" s="14" t="s">
        <v>787</v>
      </c>
      <c r="F459" s="14" t="s">
        <v>776</v>
      </c>
      <c r="G459" s="14" t="s">
        <v>788</v>
      </c>
      <c r="H459" s="14" t="s">
        <v>776</v>
      </c>
      <c r="I459" s="1">
        <v>451</v>
      </c>
      <c r="J459" s="1">
        <v>451</v>
      </c>
      <c r="K459" s="1" t="s">
        <v>529</v>
      </c>
      <c r="L459" s="1">
        <v>451</v>
      </c>
      <c r="M459" s="1">
        <v>450</v>
      </c>
      <c r="N459" s="10" t="s">
        <v>1270</v>
      </c>
      <c r="O459" s="1" t="s">
        <v>433</v>
      </c>
      <c r="P459" s="1" t="s">
        <v>9</v>
      </c>
      <c r="Q459" s="1">
        <v>24.75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24.75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24.75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v>0</v>
      </c>
      <c r="CF459" s="1">
        <v>0</v>
      </c>
      <c r="CG459" s="1">
        <v>0</v>
      </c>
      <c r="CH459" s="1">
        <v>0</v>
      </c>
      <c r="CI459" s="1">
        <v>0</v>
      </c>
      <c r="CJ459" s="1">
        <v>0</v>
      </c>
      <c r="CK459" s="1">
        <v>0</v>
      </c>
      <c r="CL459" s="1">
        <v>0</v>
      </c>
      <c r="CM459" s="1">
        <v>0</v>
      </c>
      <c r="CN459" s="1">
        <v>0</v>
      </c>
      <c r="CO459" s="1">
        <v>0</v>
      </c>
      <c r="CP459" s="1">
        <v>0</v>
      </c>
      <c r="CQ459" s="1">
        <v>0</v>
      </c>
      <c r="CR459" s="1">
        <v>0</v>
      </c>
      <c r="CS459" s="1">
        <v>0</v>
      </c>
      <c r="CT459" s="1">
        <v>0</v>
      </c>
      <c r="CU459" s="1">
        <v>0</v>
      </c>
      <c r="CV459" s="1">
        <v>0</v>
      </c>
      <c r="CW459" s="1">
        <v>0</v>
      </c>
      <c r="CX459" s="1">
        <v>0</v>
      </c>
      <c r="CY459" s="1">
        <v>0</v>
      </c>
      <c r="CZ459" s="1">
        <v>0</v>
      </c>
      <c r="DA459" s="1">
        <v>0</v>
      </c>
      <c r="DB459" s="1">
        <v>0</v>
      </c>
      <c r="DC459" s="1">
        <v>0</v>
      </c>
      <c r="DD459" s="1">
        <v>0</v>
      </c>
      <c r="DE459" s="1">
        <v>0</v>
      </c>
      <c r="DF459" s="1">
        <v>0</v>
      </c>
      <c r="DG459" s="1">
        <v>0</v>
      </c>
      <c r="DH459" s="1">
        <v>0</v>
      </c>
      <c r="DI459" s="1">
        <v>0</v>
      </c>
      <c r="DJ459" s="1">
        <v>0</v>
      </c>
      <c r="DK459" s="1">
        <v>0</v>
      </c>
      <c r="DL459" s="1">
        <v>0</v>
      </c>
      <c r="DM459" s="1">
        <v>0</v>
      </c>
      <c r="DN459" s="1">
        <v>0</v>
      </c>
      <c r="DO459" s="1">
        <v>0</v>
      </c>
      <c r="DP459" s="1">
        <v>0</v>
      </c>
    </row>
    <row r="460" spans="1:120" ht="12.75">
      <c r="A460" s="1">
        <v>452</v>
      </c>
      <c r="B460" s="14" t="s">
        <v>772</v>
      </c>
      <c r="C460" s="14" t="s">
        <v>2</v>
      </c>
      <c r="D460" s="14">
        <v>1</v>
      </c>
      <c r="E460" s="14" t="s">
        <v>800</v>
      </c>
      <c r="F460" s="14" t="s">
        <v>780</v>
      </c>
      <c r="G460" s="14" t="s">
        <v>788</v>
      </c>
      <c r="H460" s="14" t="s">
        <v>776</v>
      </c>
      <c r="I460" s="1">
        <v>452</v>
      </c>
      <c r="J460" s="1">
        <v>452</v>
      </c>
      <c r="K460" s="1" t="s">
        <v>525</v>
      </c>
      <c r="L460" s="1">
        <v>452</v>
      </c>
      <c r="M460" s="1">
        <v>451</v>
      </c>
      <c r="N460" s="10" t="s">
        <v>1270</v>
      </c>
      <c r="O460" s="1" t="s">
        <v>268</v>
      </c>
      <c r="P460" s="1" t="s">
        <v>2</v>
      </c>
      <c r="Q460" s="1">
        <v>22.25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22.25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">
        <v>22.25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0</v>
      </c>
      <c r="CE460" s="1">
        <v>0</v>
      </c>
      <c r="CF460" s="1">
        <v>0</v>
      </c>
      <c r="CG460" s="1">
        <v>0</v>
      </c>
      <c r="CH460" s="1">
        <v>0</v>
      </c>
      <c r="CI460" s="1">
        <v>0</v>
      </c>
      <c r="CJ460" s="1">
        <v>0</v>
      </c>
      <c r="CK460" s="1">
        <v>0</v>
      </c>
      <c r="CL460" s="1">
        <v>0</v>
      </c>
      <c r="CM460" s="1">
        <v>0</v>
      </c>
      <c r="CN460" s="1">
        <v>0</v>
      </c>
      <c r="CO460" s="1">
        <v>0</v>
      </c>
      <c r="CP460" s="1">
        <v>0</v>
      </c>
      <c r="CQ460" s="1">
        <v>0</v>
      </c>
      <c r="CR460" s="1">
        <v>0</v>
      </c>
      <c r="CS460" s="1">
        <v>0</v>
      </c>
      <c r="CT460" s="1">
        <v>0</v>
      </c>
      <c r="CU460" s="1">
        <v>0</v>
      </c>
      <c r="CV460" s="1">
        <v>0</v>
      </c>
      <c r="CW460" s="1">
        <v>0</v>
      </c>
      <c r="CX460" s="1">
        <v>0</v>
      </c>
      <c r="CY460" s="1">
        <v>0</v>
      </c>
      <c r="CZ460" s="1">
        <v>0</v>
      </c>
      <c r="DA460" s="1">
        <v>0</v>
      </c>
      <c r="DB460" s="1">
        <v>0</v>
      </c>
      <c r="DC460" s="1">
        <v>0</v>
      </c>
      <c r="DD460" s="1">
        <v>0</v>
      </c>
      <c r="DE460" s="1">
        <v>0</v>
      </c>
      <c r="DF460" s="1">
        <v>0</v>
      </c>
      <c r="DG460" s="1">
        <v>0</v>
      </c>
      <c r="DH460" s="1">
        <v>0</v>
      </c>
      <c r="DI460" s="1">
        <v>0</v>
      </c>
      <c r="DJ460" s="1">
        <v>0</v>
      </c>
      <c r="DK460" s="1">
        <v>0</v>
      </c>
      <c r="DL460" s="1">
        <v>0</v>
      </c>
      <c r="DM460" s="1">
        <v>0</v>
      </c>
      <c r="DN460" s="1">
        <v>0</v>
      </c>
      <c r="DO460" s="1">
        <v>0</v>
      </c>
      <c r="DP460" s="1">
        <v>0</v>
      </c>
    </row>
    <row r="461" spans="1:120" ht="12.75">
      <c r="A461" s="1">
        <v>453</v>
      </c>
      <c r="B461" s="14" t="s">
        <v>772</v>
      </c>
      <c r="C461" s="14" t="s">
        <v>17</v>
      </c>
      <c r="D461" s="14">
        <v>1</v>
      </c>
      <c r="E461" s="14" t="s">
        <v>796</v>
      </c>
      <c r="F461" s="14" t="s">
        <v>783</v>
      </c>
      <c r="G461" s="14" t="s">
        <v>797</v>
      </c>
      <c r="H461" s="14" t="s">
        <v>776</v>
      </c>
      <c r="I461" s="1">
        <v>453</v>
      </c>
      <c r="J461" s="1">
        <v>453</v>
      </c>
      <c r="K461" s="1" t="s">
        <v>672</v>
      </c>
      <c r="L461" s="1">
        <v>453</v>
      </c>
      <c r="M461" s="1">
        <v>452</v>
      </c>
      <c r="N461" s="10" t="s">
        <v>1270</v>
      </c>
      <c r="O461" s="1" t="s">
        <v>676</v>
      </c>
      <c r="P461" s="1" t="s">
        <v>17</v>
      </c>
      <c r="Q461" s="1">
        <v>16.914548511301483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16.914548511301483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16.914548511301483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0</v>
      </c>
      <c r="CE461" s="1">
        <v>0</v>
      </c>
      <c r="CF461" s="1">
        <v>0</v>
      </c>
      <c r="CG461" s="1">
        <v>0</v>
      </c>
      <c r="CH461" s="1">
        <v>0</v>
      </c>
      <c r="CI461" s="1">
        <v>0</v>
      </c>
      <c r="CJ461" s="1">
        <v>0</v>
      </c>
      <c r="CK461" s="1">
        <v>0</v>
      </c>
      <c r="CL461" s="1">
        <v>0</v>
      </c>
      <c r="CM461" s="1">
        <v>0</v>
      </c>
      <c r="CN461" s="1">
        <v>0</v>
      </c>
      <c r="CO461" s="1">
        <v>0</v>
      </c>
      <c r="CP461" s="1">
        <v>0</v>
      </c>
      <c r="CQ461" s="1">
        <v>0</v>
      </c>
      <c r="CR461" s="1">
        <v>0</v>
      </c>
      <c r="CS461" s="1">
        <v>0</v>
      </c>
      <c r="CT461" s="1">
        <v>0</v>
      </c>
      <c r="CU461" s="1">
        <v>0</v>
      </c>
      <c r="CV461" s="1">
        <v>0</v>
      </c>
      <c r="CW461" s="1">
        <v>0</v>
      </c>
      <c r="CX461" s="1">
        <v>0</v>
      </c>
      <c r="CY461" s="1">
        <v>0</v>
      </c>
      <c r="CZ461" s="1">
        <v>0</v>
      </c>
      <c r="DA461" s="1">
        <v>0</v>
      </c>
      <c r="DB461" s="1">
        <v>0</v>
      </c>
      <c r="DC461" s="1">
        <v>0</v>
      </c>
      <c r="DD461" s="1">
        <v>0</v>
      </c>
      <c r="DE461" s="1">
        <v>0</v>
      </c>
      <c r="DF461" s="1">
        <v>0</v>
      </c>
      <c r="DG461" s="1">
        <v>0</v>
      </c>
      <c r="DH461" s="1">
        <v>0</v>
      </c>
      <c r="DI461" s="1">
        <v>0</v>
      </c>
      <c r="DJ461" s="1">
        <v>0</v>
      </c>
      <c r="DK461" s="1">
        <v>0</v>
      </c>
      <c r="DL461" s="1">
        <v>0</v>
      </c>
      <c r="DM461" s="1">
        <v>0</v>
      </c>
      <c r="DN461" s="1">
        <v>0</v>
      </c>
      <c r="DO461" s="1">
        <v>0</v>
      </c>
      <c r="DP461" s="1">
        <v>0</v>
      </c>
    </row>
    <row r="462" spans="1:120" ht="12.75">
      <c r="A462" s="1">
        <v>454</v>
      </c>
      <c r="B462" s="14" t="s">
        <v>772</v>
      </c>
      <c r="C462" s="14" t="s">
        <v>17</v>
      </c>
      <c r="D462" s="14">
        <v>1</v>
      </c>
      <c r="E462" s="14" t="s">
        <v>796</v>
      </c>
      <c r="F462" s="14" t="s">
        <v>782</v>
      </c>
      <c r="G462" s="14" t="s">
        <v>795</v>
      </c>
      <c r="H462" s="14" t="s">
        <v>776</v>
      </c>
      <c r="I462" s="1">
        <v>454</v>
      </c>
      <c r="J462" s="1">
        <v>454</v>
      </c>
      <c r="K462" s="1" t="s">
        <v>501</v>
      </c>
      <c r="L462" s="1">
        <v>454</v>
      </c>
      <c r="M462" s="1">
        <v>453</v>
      </c>
      <c r="N462" s="10" t="s">
        <v>1270</v>
      </c>
      <c r="O462" s="1" t="s">
        <v>495</v>
      </c>
      <c r="P462" s="1" t="s">
        <v>17</v>
      </c>
      <c r="Q462" s="1">
        <v>16.449797362660533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16.449797362660533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16.449797362660533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0</v>
      </c>
      <c r="CJ462" s="1">
        <v>0</v>
      </c>
      <c r="CK462" s="1">
        <v>0</v>
      </c>
      <c r="CL462" s="1">
        <v>0</v>
      </c>
      <c r="CM462" s="1">
        <v>0</v>
      </c>
      <c r="CN462" s="1">
        <v>0</v>
      </c>
      <c r="CO462" s="1">
        <v>0</v>
      </c>
      <c r="CP462" s="1">
        <v>0</v>
      </c>
      <c r="CQ462" s="1">
        <v>0</v>
      </c>
      <c r="CR462" s="1">
        <v>0</v>
      </c>
      <c r="CS462" s="1">
        <v>0</v>
      </c>
      <c r="CT462" s="1">
        <v>0</v>
      </c>
      <c r="CU462" s="1">
        <v>0</v>
      </c>
      <c r="CV462" s="1">
        <v>0</v>
      </c>
      <c r="CW462" s="1">
        <v>0</v>
      </c>
      <c r="CX462" s="1">
        <v>0</v>
      </c>
      <c r="CY462" s="1">
        <v>0</v>
      </c>
      <c r="CZ462" s="1">
        <v>0</v>
      </c>
      <c r="DA462" s="1">
        <v>0</v>
      </c>
      <c r="DB462" s="1">
        <v>0</v>
      </c>
      <c r="DC462" s="1">
        <v>0</v>
      </c>
      <c r="DD462" s="1">
        <v>0</v>
      </c>
      <c r="DE462" s="1">
        <v>0</v>
      </c>
      <c r="DF462" s="1">
        <v>0</v>
      </c>
      <c r="DG462" s="1">
        <v>0</v>
      </c>
      <c r="DH462" s="1">
        <v>0</v>
      </c>
      <c r="DI462" s="1">
        <v>0</v>
      </c>
      <c r="DJ462" s="1">
        <v>0</v>
      </c>
      <c r="DK462" s="1">
        <v>0</v>
      </c>
      <c r="DL462" s="1">
        <v>0</v>
      </c>
      <c r="DM462" s="1">
        <v>0</v>
      </c>
      <c r="DN462" s="1">
        <v>0</v>
      </c>
      <c r="DO462" s="1">
        <v>0</v>
      </c>
      <c r="DP462" s="1">
        <v>0</v>
      </c>
    </row>
    <row r="463" spans="1:120" ht="12.75">
      <c r="A463" s="1">
        <v>455</v>
      </c>
      <c r="B463" s="14" t="s">
        <v>772</v>
      </c>
      <c r="C463" s="14" t="s">
        <v>25</v>
      </c>
      <c r="D463" s="14">
        <v>1</v>
      </c>
      <c r="E463" s="14" t="s">
        <v>802</v>
      </c>
      <c r="F463" s="14" t="s">
        <v>784</v>
      </c>
      <c r="G463" s="14" t="s">
        <v>788</v>
      </c>
      <c r="H463" s="14" t="s">
        <v>776</v>
      </c>
      <c r="I463" s="1">
        <v>455</v>
      </c>
      <c r="J463" s="1">
        <v>455</v>
      </c>
      <c r="K463" s="1" t="s">
        <v>519</v>
      </c>
      <c r="L463" s="1">
        <v>455</v>
      </c>
      <c r="M463" s="1">
        <v>454</v>
      </c>
      <c r="N463" s="10" t="s">
        <v>1270</v>
      </c>
      <c r="O463" s="1" t="s">
        <v>270</v>
      </c>
      <c r="P463" s="1" t="s">
        <v>25</v>
      </c>
      <c r="Q463" s="1">
        <v>16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16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v>16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0</v>
      </c>
      <c r="BR463" s="1">
        <v>0</v>
      </c>
      <c r="BS463" s="1">
        <v>0</v>
      </c>
      <c r="BT463" s="1">
        <v>0</v>
      </c>
      <c r="BU463" s="1">
        <v>0</v>
      </c>
      <c r="BV463" s="1">
        <v>0</v>
      </c>
      <c r="BW463" s="1">
        <v>0</v>
      </c>
      <c r="BX463" s="1">
        <v>0</v>
      </c>
      <c r="BY463" s="1">
        <v>0</v>
      </c>
      <c r="BZ463" s="1">
        <v>0</v>
      </c>
      <c r="CA463" s="1">
        <v>0</v>
      </c>
      <c r="CB463" s="1">
        <v>0</v>
      </c>
      <c r="CC463" s="1">
        <v>0</v>
      </c>
      <c r="CD463" s="1">
        <v>0</v>
      </c>
      <c r="CE463" s="1">
        <v>0</v>
      </c>
      <c r="CF463" s="1">
        <v>0</v>
      </c>
      <c r="CG463" s="1">
        <v>0</v>
      </c>
      <c r="CH463" s="1">
        <v>0</v>
      </c>
      <c r="CI463" s="1">
        <v>0</v>
      </c>
      <c r="CJ463" s="1">
        <v>0</v>
      </c>
      <c r="CK463" s="1">
        <v>0</v>
      </c>
      <c r="CL463" s="1">
        <v>0</v>
      </c>
      <c r="CM463" s="1">
        <v>0</v>
      </c>
      <c r="CN463" s="1">
        <v>0</v>
      </c>
      <c r="CO463" s="1">
        <v>0</v>
      </c>
      <c r="CP463" s="1">
        <v>0</v>
      </c>
      <c r="CQ463" s="1">
        <v>0</v>
      </c>
      <c r="CR463" s="1">
        <v>0</v>
      </c>
      <c r="CS463" s="1">
        <v>0</v>
      </c>
      <c r="CT463" s="1">
        <v>0</v>
      </c>
      <c r="CU463" s="1">
        <v>0</v>
      </c>
      <c r="CV463" s="1">
        <v>0</v>
      </c>
      <c r="CW463" s="1">
        <v>0</v>
      </c>
      <c r="CX463" s="1">
        <v>0</v>
      </c>
      <c r="CY463" s="1">
        <v>0</v>
      </c>
      <c r="CZ463" s="1">
        <v>0</v>
      </c>
      <c r="DA463" s="1">
        <v>0</v>
      </c>
      <c r="DB463" s="1">
        <v>0</v>
      </c>
      <c r="DC463" s="1">
        <v>0</v>
      </c>
      <c r="DD463" s="1">
        <v>0</v>
      </c>
      <c r="DE463" s="1">
        <v>0</v>
      </c>
      <c r="DF463" s="1">
        <v>0</v>
      </c>
      <c r="DG463" s="1">
        <v>0</v>
      </c>
      <c r="DH463" s="1">
        <v>0</v>
      </c>
      <c r="DI463" s="1">
        <v>0</v>
      </c>
      <c r="DJ463" s="1">
        <v>0</v>
      </c>
      <c r="DK463" s="1">
        <v>0</v>
      </c>
      <c r="DL463" s="1">
        <v>0</v>
      </c>
      <c r="DM463" s="1">
        <v>0</v>
      </c>
      <c r="DN463" s="1">
        <v>0</v>
      </c>
      <c r="DO463" s="1">
        <v>0</v>
      </c>
      <c r="DP463" s="1">
        <v>0</v>
      </c>
    </row>
    <row r="464" spans="1:120" ht="12.75">
      <c r="A464" s="1">
        <v>456</v>
      </c>
      <c r="B464" s="14" t="s">
        <v>772</v>
      </c>
      <c r="C464" s="14" t="s">
        <v>32</v>
      </c>
      <c r="D464" s="14">
        <v>1</v>
      </c>
      <c r="E464" s="14" t="s">
        <v>777</v>
      </c>
      <c r="F464" s="14" t="s">
        <v>773</v>
      </c>
      <c r="G464" s="14" t="s">
        <v>824</v>
      </c>
      <c r="H464" s="14" t="s">
        <v>776</v>
      </c>
      <c r="I464" s="1">
        <v>456</v>
      </c>
      <c r="J464" s="1">
        <v>456</v>
      </c>
      <c r="K464" s="1" t="s">
        <v>526</v>
      </c>
      <c r="L464" s="1">
        <v>456</v>
      </c>
      <c r="M464" s="1">
        <v>455</v>
      </c>
      <c r="N464" s="10" t="s">
        <v>1270</v>
      </c>
      <c r="O464" s="1" t="s">
        <v>346</v>
      </c>
      <c r="P464" s="1" t="s">
        <v>32</v>
      </c>
      <c r="Q464" s="1">
        <v>14.214745076778179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14.214745076778179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14.214745076778179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0</v>
      </c>
      <c r="BR464" s="1">
        <v>0</v>
      </c>
      <c r="BS464" s="1">
        <v>0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0</v>
      </c>
      <c r="CB464" s="1">
        <v>0</v>
      </c>
      <c r="CC464" s="1">
        <v>0</v>
      </c>
      <c r="CD464" s="1">
        <v>0</v>
      </c>
      <c r="CE464" s="1">
        <v>0</v>
      </c>
      <c r="CF464" s="1">
        <v>0</v>
      </c>
      <c r="CG464" s="1">
        <v>0</v>
      </c>
      <c r="CH464" s="1">
        <v>0</v>
      </c>
      <c r="CI464" s="1">
        <v>0</v>
      </c>
      <c r="CJ464" s="1">
        <v>0</v>
      </c>
      <c r="CK464" s="1">
        <v>0</v>
      </c>
      <c r="CL464" s="1">
        <v>0</v>
      </c>
      <c r="CM464" s="1">
        <v>0</v>
      </c>
      <c r="CN464" s="1">
        <v>0</v>
      </c>
      <c r="CO464" s="1">
        <v>0</v>
      </c>
      <c r="CP464" s="1">
        <v>0</v>
      </c>
      <c r="CQ464" s="1">
        <v>0</v>
      </c>
      <c r="CR464" s="1">
        <v>0</v>
      </c>
      <c r="CS464" s="1">
        <v>0</v>
      </c>
      <c r="CT464" s="1">
        <v>0</v>
      </c>
      <c r="CU464" s="1">
        <v>0</v>
      </c>
      <c r="CV464" s="1">
        <v>0</v>
      </c>
      <c r="CW464" s="1">
        <v>0</v>
      </c>
      <c r="CX464" s="1">
        <v>0</v>
      </c>
      <c r="CY464" s="1">
        <v>0</v>
      </c>
      <c r="CZ464" s="1">
        <v>0</v>
      </c>
      <c r="DA464" s="1">
        <v>0</v>
      </c>
      <c r="DB464" s="1">
        <v>0</v>
      </c>
      <c r="DC464" s="1">
        <v>0</v>
      </c>
      <c r="DD464" s="1">
        <v>0</v>
      </c>
      <c r="DE464" s="1">
        <v>0</v>
      </c>
      <c r="DF464" s="1">
        <v>0</v>
      </c>
      <c r="DG464" s="1">
        <v>0</v>
      </c>
      <c r="DH464" s="1">
        <v>0</v>
      </c>
      <c r="DI464" s="1">
        <v>0</v>
      </c>
      <c r="DJ464" s="1">
        <v>0</v>
      </c>
      <c r="DK464" s="1">
        <v>0</v>
      </c>
      <c r="DL464" s="1">
        <v>0</v>
      </c>
      <c r="DM464" s="1">
        <v>0</v>
      </c>
      <c r="DN464" s="1">
        <v>0</v>
      </c>
      <c r="DO464" s="1">
        <v>0</v>
      </c>
      <c r="DP464" s="1">
        <v>0</v>
      </c>
    </row>
    <row r="465" spans="1:120" ht="12.75">
      <c r="A465" s="1">
        <v>457</v>
      </c>
      <c r="B465" s="14" t="s">
        <v>772</v>
      </c>
      <c r="C465" s="14" t="s">
        <v>21</v>
      </c>
      <c r="D465" s="14">
        <v>1</v>
      </c>
      <c r="E465" s="14" t="s">
        <v>801</v>
      </c>
      <c r="F465" s="14" t="s">
        <v>779</v>
      </c>
      <c r="G465" s="14" t="s">
        <v>793</v>
      </c>
      <c r="H465" s="14" t="s">
        <v>776</v>
      </c>
      <c r="I465" s="1">
        <v>457</v>
      </c>
      <c r="J465" s="1">
        <v>457</v>
      </c>
      <c r="K465" s="1" t="s">
        <v>755</v>
      </c>
      <c r="L465" s="1">
        <v>457</v>
      </c>
      <c r="M465" s="1">
        <v>456</v>
      </c>
      <c r="N465" s="10" t="s">
        <v>1270</v>
      </c>
      <c r="O465" s="1" t="s">
        <v>756</v>
      </c>
      <c r="P465" s="1" t="s">
        <v>21</v>
      </c>
      <c r="Q465" s="1">
        <v>12.604167603877581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12.604167603877581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12.604167603877581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0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0</v>
      </c>
      <c r="CC465" s="1">
        <v>0</v>
      </c>
      <c r="CD465" s="1">
        <v>0</v>
      </c>
      <c r="CE465" s="1">
        <v>0</v>
      </c>
      <c r="CF465" s="1">
        <v>0</v>
      </c>
      <c r="CG465" s="1">
        <v>0</v>
      </c>
      <c r="CH465" s="1">
        <v>0</v>
      </c>
      <c r="CI465" s="1">
        <v>0</v>
      </c>
      <c r="CJ465" s="1">
        <v>0</v>
      </c>
      <c r="CK465" s="1">
        <v>0</v>
      </c>
      <c r="CL465" s="1">
        <v>0</v>
      </c>
      <c r="CM465" s="1">
        <v>0</v>
      </c>
      <c r="CN465" s="1">
        <v>0</v>
      </c>
      <c r="CO465" s="1">
        <v>0</v>
      </c>
      <c r="CP465" s="1">
        <v>0</v>
      </c>
      <c r="CQ465" s="1">
        <v>0</v>
      </c>
      <c r="CR465" s="1">
        <v>0</v>
      </c>
      <c r="CS465" s="1">
        <v>0</v>
      </c>
      <c r="CT465" s="1">
        <v>0</v>
      </c>
      <c r="CU465" s="1">
        <v>0</v>
      </c>
      <c r="CV465" s="1">
        <v>0</v>
      </c>
      <c r="CW465" s="1">
        <v>0</v>
      </c>
      <c r="CX465" s="1">
        <v>0</v>
      </c>
      <c r="CY465" s="1">
        <v>0</v>
      </c>
      <c r="CZ465" s="1">
        <v>0</v>
      </c>
      <c r="DA465" s="1">
        <v>0</v>
      </c>
      <c r="DB465" s="1">
        <v>0</v>
      </c>
      <c r="DC465" s="1">
        <v>0</v>
      </c>
      <c r="DD465" s="1">
        <v>0</v>
      </c>
      <c r="DE465" s="1">
        <v>0</v>
      </c>
      <c r="DF465" s="1">
        <v>0</v>
      </c>
      <c r="DG465" s="1">
        <v>0</v>
      </c>
      <c r="DH465" s="1">
        <v>0</v>
      </c>
      <c r="DI465" s="1">
        <v>0</v>
      </c>
      <c r="DJ465" s="1">
        <v>0</v>
      </c>
      <c r="DK465" s="1">
        <v>0</v>
      </c>
      <c r="DL465" s="1">
        <v>0</v>
      </c>
      <c r="DM465" s="1">
        <v>0</v>
      </c>
      <c r="DN465" s="1">
        <v>0</v>
      </c>
      <c r="DO465" s="1">
        <v>0</v>
      </c>
      <c r="DP465" s="1">
        <v>0</v>
      </c>
    </row>
    <row r="466" spans="1:120" ht="12.75">
      <c r="A466" s="1">
        <v>458</v>
      </c>
      <c r="B466" s="14" t="s">
        <v>772</v>
      </c>
      <c r="C466" s="14" t="s">
        <v>20</v>
      </c>
      <c r="D466" s="14">
        <v>1</v>
      </c>
      <c r="E466" s="14" t="s">
        <v>789</v>
      </c>
      <c r="F466" s="14" t="s">
        <v>775</v>
      </c>
      <c r="G466" s="14" t="s">
        <v>793</v>
      </c>
      <c r="H466" s="14" t="s">
        <v>776</v>
      </c>
      <c r="I466" s="1">
        <v>458</v>
      </c>
      <c r="J466" s="1">
        <v>458</v>
      </c>
      <c r="K466" s="1" t="s">
        <v>629</v>
      </c>
      <c r="L466" s="1">
        <v>458</v>
      </c>
      <c r="M466" s="1">
        <v>457</v>
      </c>
      <c r="N466" s="10" t="s">
        <v>1270</v>
      </c>
      <c r="O466" s="1" t="s">
        <v>390</v>
      </c>
      <c r="P466" s="1" t="s">
        <v>20</v>
      </c>
      <c r="Q466" s="1">
        <v>11.5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11.5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11.5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0</v>
      </c>
      <c r="BR466" s="1">
        <v>0</v>
      </c>
      <c r="BS466" s="1">
        <v>0</v>
      </c>
      <c r="BT466" s="1">
        <v>0</v>
      </c>
      <c r="BU466" s="1">
        <v>0</v>
      </c>
      <c r="BV466" s="1">
        <v>0</v>
      </c>
      <c r="BW466" s="1">
        <v>0</v>
      </c>
      <c r="BX466" s="1">
        <v>0</v>
      </c>
      <c r="BY466" s="1">
        <v>0</v>
      </c>
      <c r="BZ466" s="1">
        <v>0</v>
      </c>
      <c r="CA466" s="1">
        <v>0</v>
      </c>
      <c r="CB466" s="1">
        <v>0</v>
      </c>
      <c r="CC466" s="1">
        <v>0</v>
      </c>
      <c r="CD466" s="1">
        <v>0</v>
      </c>
      <c r="CE466" s="1">
        <v>0</v>
      </c>
      <c r="CF466" s="1">
        <v>0</v>
      </c>
      <c r="CG466" s="1">
        <v>0</v>
      </c>
      <c r="CH466" s="1">
        <v>0</v>
      </c>
      <c r="CI466" s="1">
        <v>0</v>
      </c>
      <c r="CJ466" s="1">
        <v>0</v>
      </c>
      <c r="CK466" s="1">
        <v>0</v>
      </c>
      <c r="CL466" s="1">
        <v>0</v>
      </c>
      <c r="CM466" s="1">
        <v>0</v>
      </c>
      <c r="CN466" s="1">
        <v>0</v>
      </c>
      <c r="CO466" s="1">
        <v>0</v>
      </c>
      <c r="CP466" s="1">
        <v>0</v>
      </c>
      <c r="CQ466" s="1">
        <v>0</v>
      </c>
      <c r="CR466" s="1">
        <v>0</v>
      </c>
      <c r="CS466" s="1">
        <v>0</v>
      </c>
      <c r="CT466" s="1">
        <v>0</v>
      </c>
      <c r="CU466" s="1">
        <v>0</v>
      </c>
      <c r="CV466" s="1">
        <v>0</v>
      </c>
      <c r="CW466" s="1">
        <v>0</v>
      </c>
      <c r="CX466" s="1">
        <v>0</v>
      </c>
      <c r="CY466" s="1">
        <v>0</v>
      </c>
      <c r="CZ466" s="1">
        <v>0</v>
      </c>
      <c r="DA466" s="1">
        <v>0</v>
      </c>
      <c r="DB466" s="1">
        <v>0</v>
      </c>
      <c r="DC466" s="1">
        <v>0</v>
      </c>
      <c r="DD466" s="1">
        <v>0</v>
      </c>
      <c r="DE466" s="1">
        <v>0</v>
      </c>
      <c r="DF466" s="1">
        <v>0</v>
      </c>
      <c r="DG466" s="1">
        <v>0</v>
      </c>
      <c r="DH466" s="1">
        <v>0</v>
      </c>
      <c r="DI466" s="1">
        <v>0</v>
      </c>
      <c r="DJ466" s="1">
        <v>0</v>
      </c>
      <c r="DK466" s="1">
        <v>0</v>
      </c>
      <c r="DL466" s="1">
        <v>0</v>
      </c>
      <c r="DM466" s="1">
        <v>0</v>
      </c>
      <c r="DN466" s="1">
        <v>0</v>
      </c>
      <c r="DO466" s="1">
        <v>0</v>
      </c>
      <c r="DP466" s="1">
        <v>0</v>
      </c>
    </row>
    <row r="467" spans="1:120" ht="12.75">
      <c r="A467" s="1">
        <v>459</v>
      </c>
      <c r="B467" s="14" t="s">
        <v>772</v>
      </c>
      <c r="C467" s="14" t="s">
        <v>9</v>
      </c>
      <c r="D467" s="14">
        <v>1</v>
      </c>
      <c r="E467" s="14" t="s">
        <v>778</v>
      </c>
      <c r="F467" s="14" t="s">
        <v>783</v>
      </c>
      <c r="G467" s="14" t="s">
        <v>791</v>
      </c>
      <c r="H467" s="14" t="s">
        <v>776</v>
      </c>
      <c r="I467" s="1">
        <v>459</v>
      </c>
      <c r="J467" s="1">
        <v>459</v>
      </c>
      <c r="K467" s="1" t="s">
        <v>525</v>
      </c>
      <c r="L467" s="1">
        <v>459</v>
      </c>
      <c r="M467" s="1">
        <v>458</v>
      </c>
      <c r="N467" s="10" t="s">
        <v>1270</v>
      </c>
      <c r="O467" s="1" t="s">
        <v>341</v>
      </c>
      <c r="P467" s="1" t="s">
        <v>9</v>
      </c>
      <c r="Q467" s="1">
        <v>8.75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8.75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8.75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  <c r="CC467" s="1">
        <v>0</v>
      </c>
      <c r="CD467" s="1">
        <v>0</v>
      </c>
      <c r="CE467" s="1">
        <v>0</v>
      </c>
      <c r="CF467" s="1">
        <v>0</v>
      </c>
      <c r="CG467" s="1">
        <v>0</v>
      </c>
      <c r="CH467" s="1">
        <v>0</v>
      </c>
      <c r="CI467" s="1">
        <v>0</v>
      </c>
      <c r="CJ467" s="1">
        <v>0</v>
      </c>
      <c r="CK467" s="1">
        <v>0</v>
      </c>
      <c r="CL467" s="1">
        <v>0</v>
      </c>
      <c r="CM467" s="1">
        <v>0</v>
      </c>
      <c r="CN467" s="1">
        <v>0</v>
      </c>
      <c r="CO467" s="1">
        <v>0</v>
      </c>
      <c r="CP467" s="1">
        <v>0</v>
      </c>
      <c r="CQ467" s="1">
        <v>0</v>
      </c>
      <c r="CR467" s="1">
        <v>0</v>
      </c>
      <c r="CS467" s="1">
        <v>0</v>
      </c>
      <c r="CT467" s="1">
        <v>0</v>
      </c>
      <c r="CU467" s="1">
        <v>0</v>
      </c>
      <c r="CV467" s="1">
        <v>0</v>
      </c>
      <c r="CW467" s="1">
        <v>0</v>
      </c>
      <c r="CX467" s="1">
        <v>0</v>
      </c>
      <c r="CY467" s="1">
        <v>0</v>
      </c>
      <c r="CZ467" s="1">
        <v>0</v>
      </c>
      <c r="DA467" s="1">
        <v>0</v>
      </c>
      <c r="DB467" s="1">
        <v>0</v>
      </c>
      <c r="DC467" s="1">
        <v>0</v>
      </c>
      <c r="DD467" s="1">
        <v>0</v>
      </c>
      <c r="DE467" s="1">
        <v>0</v>
      </c>
      <c r="DF467" s="1">
        <v>0</v>
      </c>
      <c r="DG467" s="1">
        <v>0</v>
      </c>
      <c r="DH467" s="1">
        <v>0</v>
      </c>
      <c r="DI467" s="1">
        <v>0</v>
      </c>
      <c r="DJ467" s="1">
        <v>0</v>
      </c>
      <c r="DK467" s="1">
        <v>0</v>
      </c>
      <c r="DL467" s="1">
        <v>0</v>
      </c>
      <c r="DM467" s="1">
        <v>0</v>
      </c>
      <c r="DN467" s="1">
        <v>0</v>
      </c>
      <c r="DO467" s="1">
        <v>0</v>
      </c>
      <c r="DP467" s="1">
        <v>0</v>
      </c>
    </row>
    <row r="468" spans="1:120" ht="12.75">
      <c r="A468" s="1">
        <v>460</v>
      </c>
      <c r="B468" s="14" t="s">
        <v>772</v>
      </c>
      <c r="C468" s="14" t="s">
        <v>30</v>
      </c>
      <c r="D468" s="14">
        <v>1</v>
      </c>
      <c r="E468" s="14" t="s">
        <v>781</v>
      </c>
      <c r="F468" s="14" t="s">
        <v>773</v>
      </c>
      <c r="G468" s="14" t="s">
        <v>786</v>
      </c>
      <c r="H468" s="14" t="s">
        <v>776</v>
      </c>
      <c r="I468" s="1">
        <v>460</v>
      </c>
      <c r="J468" s="1">
        <v>460</v>
      </c>
      <c r="K468" s="1" t="s">
        <v>526</v>
      </c>
      <c r="L468" s="1">
        <v>460</v>
      </c>
      <c r="M468" s="1">
        <v>459</v>
      </c>
      <c r="N468" s="10" t="s">
        <v>1270</v>
      </c>
      <c r="O468" s="1" t="s">
        <v>412</v>
      </c>
      <c r="P468" s="1" t="s">
        <v>30</v>
      </c>
      <c r="Q468" s="1">
        <v>8.25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8.25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  <c r="BF468" s="1">
        <v>8.25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0</v>
      </c>
      <c r="BR468" s="1">
        <v>0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v>0</v>
      </c>
      <c r="BZ468" s="1">
        <v>0</v>
      </c>
      <c r="CA468" s="1">
        <v>0</v>
      </c>
      <c r="CB468" s="1">
        <v>0</v>
      </c>
      <c r="CC468" s="1">
        <v>0</v>
      </c>
      <c r="CD468" s="1">
        <v>0</v>
      </c>
      <c r="CE468" s="1">
        <v>0</v>
      </c>
      <c r="CF468" s="1">
        <v>0</v>
      </c>
      <c r="CG468" s="1">
        <v>0</v>
      </c>
      <c r="CH468" s="1">
        <v>0</v>
      </c>
      <c r="CI468" s="1">
        <v>0</v>
      </c>
      <c r="CJ468" s="1">
        <v>0</v>
      </c>
      <c r="CK468" s="1">
        <v>0</v>
      </c>
      <c r="CL468" s="1">
        <v>0</v>
      </c>
      <c r="CM468" s="1">
        <v>0</v>
      </c>
      <c r="CN468" s="1">
        <v>0</v>
      </c>
      <c r="CO468" s="1">
        <v>0</v>
      </c>
      <c r="CP468" s="1">
        <v>0</v>
      </c>
      <c r="CQ468" s="1">
        <v>0</v>
      </c>
      <c r="CR468" s="1">
        <v>0</v>
      </c>
      <c r="CS468" s="1">
        <v>0</v>
      </c>
      <c r="CT468" s="1">
        <v>0</v>
      </c>
      <c r="CU468" s="1">
        <v>0</v>
      </c>
      <c r="CV468" s="1">
        <v>0</v>
      </c>
      <c r="CW468" s="1">
        <v>0</v>
      </c>
      <c r="CX468" s="1">
        <v>0</v>
      </c>
      <c r="CY468" s="1">
        <v>0</v>
      </c>
      <c r="CZ468" s="1">
        <v>0</v>
      </c>
      <c r="DA468" s="1">
        <v>0</v>
      </c>
      <c r="DB468" s="1">
        <v>0</v>
      </c>
      <c r="DC468" s="1">
        <v>0</v>
      </c>
      <c r="DD468" s="1">
        <v>0</v>
      </c>
      <c r="DE468" s="1">
        <v>0</v>
      </c>
      <c r="DF468" s="1">
        <v>0</v>
      </c>
      <c r="DG468" s="1">
        <v>0</v>
      </c>
      <c r="DH468" s="1">
        <v>0</v>
      </c>
      <c r="DI468" s="1">
        <v>0</v>
      </c>
      <c r="DJ468" s="1">
        <v>0</v>
      </c>
      <c r="DK468" s="1">
        <v>0</v>
      </c>
      <c r="DL468" s="1">
        <v>0</v>
      </c>
      <c r="DM468" s="1">
        <v>0</v>
      </c>
      <c r="DN468" s="1">
        <v>0</v>
      </c>
      <c r="DO468" s="1">
        <v>0</v>
      </c>
      <c r="DP468" s="1">
        <v>0</v>
      </c>
    </row>
    <row r="469" spans="1:120" ht="12.75">
      <c r="A469" s="1">
        <v>461</v>
      </c>
      <c r="B469" s="14" t="s">
        <v>772</v>
      </c>
      <c r="C469" s="14" t="s">
        <v>11</v>
      </c>
      <c r="D469" s="14">
        <v>1</v>
      </c>
      <c r="E469" s="14" t="s">
        <v>792</v>
      </c>
      <c r="F469" s="14" t="s">
        <v>780</v>
      </c>
      <c r="G469" s="14" t="s">
        <v>791</v>
      </c>
      <c r="H469" s="14" t="s">
        <v>776</v>
      </c>
      <c r="I469" s="1">
        <v>461</v>
      </c>
      <c r="J469" s="1">
        <v>461</v>
      </c>
      <c r="K469" s="1" t="s">
        <v>724</v>
      </c>
      <c r="L469" s="1">
        <v>461</v>
      </c>
      <c r="M469" s="1">
        <v>460</v>
      </c>
      <c r="N469" s="10" t="s">
        <v>1270</v>
      </c>
      <c r="O469" s="1" t="s">
        <v>729</v>
      </c>
      <c r="P469" s="1" t="s">
        <v>11</v>
      </c>
      <c r="Q469" s="1">
        <v>8.172251470836446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8.172251470836446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8.172251470836446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  <c r="CC469" s="1">
        <v>0</v>
      </c>
      <c r="CD469" s="1">
        <v>0</v>
      </c>
      <c r="CE469" s="1">
        <v>0</v>
      </c>
      <c r="CF469" s="1">
        <v>0</v>
      </c>
      <c r="CG469" s="1">
        <v>0</v>
      </c>
      <c r="CH469" s="1">
        <v>0</v>
      </c>
      <c r="CI469" s="1">
        <v>0</v>
      </c>
      <c r="CJ469" s="1">
        <v>0</v>
      </c>
      <c r="CK469" s="1">
        <v>0</v>
      </c>
      <c r="CL469" s="1">
        <v>0</v>
      </c>
      <c r="CM469" s="1">
        <v>0</v>
      </c>
      <c r="CN469" s="1">
        <v>0</v>
      </c>
      <c r="CO469" s="1">
        <v>0</v>
      </c>
      <c r="CP469" s="1">
        <v>0</v>
      </c>
      <c r="CQ469" s="1">
        <v>0</v>
      </c>
      <c r="CR469" s="1">
        <v>0</v>
      </c>
      <c r="CS469" s="1">
        <v>0</v>
      </c>
      <c r="CT469" s="1">
        <v>0</v>
      </c>
      <c r="CU469" s="1">
        <v>0</v>
      </c>
      <c r="CV469" s="1">
        <v>0</v>
      </c>
      <c r="CW469" s="1">
        <v>0</v>
      </c>
      <c r="CX469" s="1">
        <v>0</v>
      </c>
      <c r="CY469" s="1">
        <v>0</v>
      </c>
      <c r="CZ469" s="1">
        <v>0</v>
      </c>
      <c r="DA469" s="1">
        <v>0</v>
      </c>
      <c r="DB469" s="1">
        <v>0</v>
      </c>
      <c r="DC469" s="1">
        <v>0</v>
      </c>
      <c r="DD469" s="1">
        <v>0</v>
      </c>
      <c r="DE469" s="1">
        <v>0</v>
      </c>
      <c r="DF469" s="1">
        <v>0</v>
      </c>
      <c r="DG469" s="1">
        <v>0</v>
      </c>
      <c r="DH469" s="1">
        <v>0</v>
      </c>
      <c r="DI469" s="1">
        <v>0</v>
      </c>
      <c r="DJ469" s="1">
        <v>0</v>
      </c>
      <c r="DK469" s="1">
        <v>0</v>
      </c>
      <c r="DL469" s="1">
        <v>0</v>
      </c>
      <c r="DM469" s="1">
        <v>0</v>
      </c>
      <c r="DN469" s="1">
        <v>0</v>
      </c>
      <c r="DO469" s="1">
        <v>0</v>
      </c>
      <c r="DP469" s="1">
        <v>0</v>
      </c>
    </row>
    <row r="470" spans="1:120" ht="12.75">
      <c r="A470" s="1">
        <v>462</v>
      </c>
      <c r="B470" s="14" t="s">
        <v>772</v>
      </c>
      <c r="C470" s="14" t="s">
        <v>14</v>
      </c>
      <c r="D470" s="14">
        <v>1</v>
      </c>
      <c r="E470" s="14" t="s">
        <v>825</v>
      </c>
      <c r="F470" s="14" t="s">
        <v>782</v>
      </c>
      <c r="G470" s="14" t="s">
        <v>823</v>
      </c>
      <c r="H470" s="14" t="s">
        <v>776</v>
      </c>
      <c r="I470" s="1">
        <v>462</v>
      </c>
      <c r="J470" s="1">
        <v>462</v>
      </c>
      <c r="K470" s="1" t="s">
        <v>535</v>
      </c>
      <c r="L470" s="1">
        <v>462</v>
      </c>
      <c r="M470" s="1">
        <v>461</v>
      </c>
      <c r="N470" s="10" t="s">
        <v>1270</v>
      </c>
      <c r="O470" s="1" t="s">
        <v>381</v>
      </c>
      <c r="P470" s="1" t="s">
        <v>14</v>
      </c>
      <c r="Q470" s="1">
        <v>8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8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8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0</v>
      </c>
      <c r="CD470" s="1">
        <v>0</v>
      </c>
      <c r="CE470" s="1">
        <v>0</v>
      </c>
      <c r="CF470" s="1">
        <v>0</v>
      </c>
      <c r="CG470" s="1">
        <v>0</v>
      </c>
      <c r="CH470" s="1">
        <v>0</v>
      </c>
      <c r="CI470" s="1">
        <v>0</v>
      </c>
      <c r="CJ470" s="1">
        <v>0</v>
      </c>
      <c r="CK470" s="1">
        <v>0</v>
      </c>
      <c r="CL470" s="1">
        <v>0</v>
      </c>
      <c r="CM470" s="1">
        <v>0</v>
      </c>
      <c r="CN470" s="1">
        <v>0</v>
      </c>
      <c r="CO470" s="1">
        <v>0</v>
      </c>
      <c r="CP470" s="1">
        <v>0</v>
      </c>
      <c r="CQ470" s="1">
        <v>0</v>
      </c>
      <c r="CR470" s="1">
        <v>0</v>
      </c>
      <c r="CS470" s="1">
        <v>0</v>
      </c>
      <c r="CT470" s="1">
        <v>0</v>
      </c>
      <c r="CU470" s="1">
        <v>0</v>
      </c>
      <c r="CV470" s="1">
        <v>0</v>
      </c>
      <c r="CW470" s="1">
        <v>0</v>
      </c>
      <c r="CX470" s="1">
        <v>0</v>
      </c>
      <c r="CY470" s="1">
        <v>0</v>
      </c>
      <c r="CZ470" s="1">
        <v>0</v>
      </c>
      <c r="DA470" s="1">
        <v>0</v>
      </c>
      <c r="DB470" s="1">
        <v>0</v>
      </c>
      <c r="DC470" s="1">
        <v>0</v>
      </c>
      <c r="DD470" s="1">
        <v>0</v>
      </c>
      <c r="DE470" s="1">
        <v>0</v>
      </c>
      <c r="DF470" s="1">
        <v>0</v>
      </c>
      <c r="DG470" s="1">
        <v>0</v>
      </c>
      <c r="DH470" s="1">
        <v>0</v>
      </c>
      <c r="DI470" s="1">
        <v>0</v>
      </c>
      <c r="DJ470" s="1">
        <v>0</v>
      </c>
      <c r="DK470" s="1">
        <v>0</v>
      </c>
      <c r="DL470" s="1">
        <v>0</v>
      </c>
      <c r="DM470" s="1">
        <v>0</v>
      </c>
      <c r="DN470" s="1">
        <v>0</v>
      </c>
      <c r="DO470" s="1">
        <v>0</v>
      </c>
      <c r="DP470" s="1">
        <v>0</v>
      </c>
    </row>
    <row r="471" spans="1:120" ht="12.75">
      <c r="A471" s="1">
        <v>463</v>
      </c>
      <c r="B471" s="14" t="s">
        <v>772</v>
      </c>
      <c r="C471" s="14" t="s">
        <v>12</v>
      </c>
      <c r="D471" s="14">
        <v>1</v>
      </c>
      <c r="E471" s="14" t="s">
        <v>790</v>
      </c>
      <c r="F471" s="14" t="s">
        <v>778</v>
      </c>
      <c r="G471" s="14" t="s">
        <v>797</v>
      </c>
      <c r="H471" s="14" t="s">
        <v>776</v>
      </c>
      <c r="I471" s="1">
        <v>463</v>
      </c>
      <c r="J471" s="1">
        <v>463</v>
      </c>
      <c r="K471" s="1" t="s">
        <v>507</v>
      </c>
      <c r="L471" s="1">
        <v>463</v>
      </c>
      <c r="M471" s="1">
        <v>462</v>
      </c>
      <c r="N471" s="10" t="s">
        <v>1270</v>
      </c>
      <c r="O471" s="1" t="s">
        <v>407</v>
      </c>
      <c r="P471" s="1" t="s">
        <v>12</v>
      </c>
      <c r="Q471" s="1">
        <v>5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5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v>5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0</v>
      </c>
      <c r="BR471" s="1">
        <v>0</v>
      </c>
      <c r="BS471" s="1">
        <v>0</v>
      </c>
      <c r="BT471" s="1">
        <v>0</v>
      </c>
      <c r="BU471" s="1">
        <v>0</v>
      </c>
      <c r="BV471" s="1">
        <v>0</v>
      </c>
      <c r="BW471" s="1">
        <v>0</v>
      </c>
      <c r="BX471" s="1">
        <v>0</v>
      </c>
      <c r="BY471" s="1">
        <v>0</v>
      </c>
      <c r="BZ471" s="1">
        <v>0</v>
      </c>
      <c r="CA471" s="1">
        <v>0</v>
      </c>
      <c r="CB471" s="1">
        <v>0</v>
      </c>
      <c r="CC471" s="1">
        <v>0</v>
      </c>
      <c r="CD471" s="1">
        <v>0</v>
      </c>
      <c r="CE471" s="1">
        <v>0</v>
      </c>
      <c r="CF471" s="1">
        <v>0</v>
      </c>
      <c r="CG471" s="1">
        <v>0</v>
      </c>
      <c r="CH471" s="1">
        <v>0</v>
      </c>
      <c r="CI471" s="1">
        <v>0</v>
      </c>
      <c r="CJ471" s="1">
        <v>0</v>
      </c>
      <c r="CK471" s="1">
        <v>0</v>
      </c>
      <c r="CL471" s="1">
        <v>0</v>
      </c>
      <c r="CM471" s="1">
        <v>0</v>
      </c>
      <c r="CN471" s="1">
        <v>0</v>
      </c>
      <c r="CO471" s="1">
        <v>0</v>
      </c>
      <c r="CP471" s="1">
        <v>0</v>
      </c>
      <c r="CQ471" s="1">
        <v>0</v>
      </c>
      <c r="CR471" s="1">
        <v>0</v>
      </c>
      <c r="CS471" s="1">
        <v>0</v>
      </c>
      <c r="CT471" s="1">
        <v>0</v>
      </c>
      <c r="CU471" s="1">
        <v>0</v>
      </c>
      <c r="CV471" s="1">
        <v>0</v>
      </c>
      <c r="CW471" s="1">
        <v>0</v>
      </c>
      <c r="CX471" s="1">
        <v>0</v>
      </c>
      <c r="CY471" s="1">
        <v>0</v>
      </c>
      <c r="CZ471" s="1">
        <v>0</v>
      </c>
      <c r="DA471" s="1">
        <v>0</v>
      </c>
      <c r="DB471" s="1">
        <v>0</v>
      </c>
      <c r="DC471" s="1">
        <v>0</v>
      </c>
      <c r="DD471" s="1">
        <v>0</v>
      </c>
      <c r="DE471" s="1">
        <v>0</v>
      </c>
      <c r="DF471" s="1">
        <v>0</v>
      </c>
      <c r="DG471" s="1">
        <v>0</v>
      </c>
      <c r="DH471" s="1">
        <v>0</v>
      </c>
      <c r="DI471" s="1">
        <v>0</v>
      </c>
      <c r="DJ471" s="1">
        <v>0</v>
      </c>
      <c r="DK471" s="1">
        <v>0</v>
      </c>
      <c r="DL471" s="1">
        <v>0</v>
      </c>
      <c r="DM471" s="1">
        <v>0</v>
      </c>
      <c r="DN471" s="1">
        <v>0</v>
      </c>
      <c r="DO471" s="1">
        <v>0</v>
      </c>
      <c r="DP471" s="1">
        <v>0</v>
      </c>
    </row>
    <row r="472" spans="1:120" ht="12.75">
      <c r="A472" s="1">
        <v>464</v>
      </c>
      <c r="B472" s="14" t="s">
        <v>772</v>
      </c>
      <c r="C472" s="14" t="s">
        <v>25</v>
      </c>
      <c r="D472" s="14">
        <v>1</v>
      </c>
      <c r="E472" s="14" t="s">
        <v>800</v>
      </c>
      <c r="F472" s="14" t="s">
        <v>779</v>
      </c>
      <c r="G472" s="14" t="s">
        <v>806</v>
      </c>
      <c r="H472" s="14" t="s">
        <v>776</v>
      </c>
      <c r="I472" s="1">
        <v>464</v>
      </c>
      <c r="J472" s="1">
        <v>464</v>
      </c>
      <c r="K472" s="1" t="s">
        <v>536</v>
      </c>
      <c r="L472" s="1">
        <v>464</v>
      </c>
      <c r="M472" s="1">
        <v>463</v>
      </c>
      <c r="N472" s="10" t="s">
        <v>1270</v>
      </c>
      <c r="O472" s="1" t="s">
        <v>373</v>
      </c>
      <c r="P472" s="1" t="s">
        <v>25</v>
      </c>
      <c r="Q472" s="1">
        <v>4.75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4.75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4.75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v>0</v>
      </c>
      <c r="BZ472" s="1">
        <v>0</v>
      </c>
      <c r="CA472" s="1">
        <v>0</v>
      </c>
      <c r="CB472" s="1">
        <v>0</v>
      </c>
      <c r="CC472" s="1">
        <v>0</v>
      </c>
      <c r="CD472" s="1">
        <v>0</v>
      </c>
      <c r="CE472" s="1">
        <v>0</v>
      </c>
      <c r="CF472" s="1">
        <v>0</v>
      </c>
      <c r="CG472" s="1">
        <v>0</v>
      </c>
      <c r="CH472" s="1">
        <v>0</v>
      </c>
      <c r="CI472" s="1">
        <v>0</v>
      </c>
      <c r="CJ472" s="1">
        <v>0</v>
      </c>
      <c r="CK472" s="1">
        <v>0</v>
      </c>
      <c r="CL472" s="1">
        <v>0</v>
      </c>
      <c r="CM472" s="1">
        <v>0</v>
      </c>
      <c r="CN472" s="1">
        <v>0</v>
      </c>
      <c r="CO472" s="1">
        <v>0</v>
      </c>
      <c r="CP472" s="1">
        <v>0</v>
      </c>
      <c r="CQ472" s="1">
        <v>0</v>
      </c>
      <c r="CR472" s="1">
        <v>0</v>
      </c>
      <c r="CS472" s="1">
        <v>0</v>
      </c>
      <c r="CT472" s="1">
        <v>0</v>
      </c>
      <c r="CU472" s="1">
        <v>0</v>
      </c>
      <c r="CV472" s="1">
        <v>0</v>
      </c>
      <c r="CW472" s="1">
        <v>0</v>
      </c>
      <c r="CX472" s="1">
        <v>0</v>
      </c>
      <c r="CY472" s="1">
        <v>0</v>
      </c>
      <c r="CZ472" s="1">
        <v>0</v>
      </c>
      <c r="DA472" s="1">
        <v>0</v>
      </c>
      <c r="DB472" s="1">
        <v>0</v>
      </c>
      <c r="DC472" s="1">
        <v>0</v>
      </c>
      <c r="DD472" s="1">
        <v>0</v>
      </c>
      <c r="DE472" s="1">
        <v>0</v>
      </c>
      <c r="DF472" s="1">
        <v>0</v>
      </c>
      <c r="DG472" s="1">
        <v>0</v>
      </c>
      <c r="DH472" s="1">
        <v>0</v>
      </c>
      <c r="DI472" s="1">
        <v>0</v>
      </c>
      <c r="DJ472" s="1">
        <v>0</v>
      </c>
      <c r="DK472" s="1">
        <v>0</v>
      </c>
      <c r="DL472" s="1">
        <v>0</v>
      </c>
      <c r="DM472" s="1">
        <v>0</v>
      </c>
      <c r="DN472" s="1">
        <v>0</v>
      </c>
      <c r="DO472" s="1">
        <v>0</v>
      </c>
      <c r="DP472" s="1">
        <v>0</v>
      </c>
    </row>
    <row r="473" spans="1:120" ht="12.75">
      <c r="A473" s="1">
        <v>465</v>
      </c>
      <c r="B473" s="14" t="s">
        <v>772</v>
      </c>
      <c r="C473" s="14" t="s">
        <v>4</v>
      </c>
      <c r="D473" s="14">
        <v>1</v>
      </c>
      <c r="E473" s="14" t="s">
        <v>827</v>
      </c>
      <c r="F473" s="14" t="s">
        <v>782</v>
      </c>
      <c r="G473" s="14" t="s">
        <v>788</v>
      </c>
      <c r="H473" s="14" t="s">
        <v>776</v>
      </c>
      <c r="I473" s="1">
        <v>464</v>
      </c>
      <c r="J473" s="1">
        <v>464</v>
      </c>
      <c r="K473" s="1" t="s">
        <v>507</v>
      </c>
      <c r="L473" s="1">
        <v>464</v>
      </c>
      <c r="M473" s="1">
        <v>463</v>
      </c>
      <c r="N473" s="10" t="s">
        <v>1270</v>
      </c>
      <c r="O473" s="1" t="s">
        <v>327</v>
      </c>
      <c r="P473" s="1" t="s">
        <v>4</v>
      </c>
      <c r="Q473" s="1">
        <v>4.75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4.75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v>4.75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0</v>
      </c>
      <c r="CB473" s="1">
        <v>0</v>
      </c>
      <c r="CC473" s="1">
        <v>0</v>
      </c>
      <c r="CD473" s="1">
        <v>0</v>
      </c>
      <c r="CE473" s="1">
        <v>0</v>
      </c>
      <c r="CF473" s="1">
        <v>0</v>
      </c>
      <c r="CG473" s="1">
        <v>0</v>
      </c>
      <c r="CH473" s="1">
        <v>0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  <c r="CO473" s="1">
        <v>0</v>
      </c>
      <c r="CP473" s="1">
        <v>0</v>
      </c>
      <c r="CQ473" s="1">
        <v>0</v>
      </c>
      <c r="CR473" s="1">
        <v>0</v>
      </c>
      <c r="CS473" s="1">
        <v>0</v>
      </c>
      <c r="CT473" s="1">
        <v>0</v>
      </c>
      <c r="CU473" s="1">
        <v>0</v>
      </c>
      <c r="CV473" s="1">
        <v>0</v>
      </c>
      <c r="CW473" s="1">
        <v>0</v>
      </c>
      <c r="CX473" s="1">
        <v>0</v>
      </c>
      <c r="CY473" s="1">
        <v>0</v>
      </c>
      <c r="CZ473" s="1">
        <v>0</v>
      </c>
      <c r="DA473" s="1">
        <v>0</v>
      </c>
      <c r="DB473" s="1">
        <v>0</v>
      </c>
      <c r="DC473" s="1">
        <v>0</v>
      </c>
      <c r="DD473" s="1">
        <v>0</v>
      </c>
      <c r="DE473" s="1">
        <v>0</v>
      </c>
      <c r="DF473" s="1">
        <v>0</v>
      </c>
      <c r="DG473" s="1">
        <v>0</v>
      </c>
      <c r="DH473" s="1">
        <v>0</v>
      </c>
      <c r="DI473" s="1">
        <v>0</v>
      </c>
      <c r="DJ473" s="1">
        <v>0</v>
      </c>
      <c r="DK473" s="1">
        <v>0</v>
      </c>
      <c r="DL473" s="1">
        <v>0</v>
      </c>
      <c r="DM473" s="1">
        <v>0</v>
      </c>
      <c r="DN473" s="1">
        <v>0</v>
      </c>
      <c r="DO473" s="1">
        <v>0</v>
      </c>
      <c r="DP473" s="1">
        <v>0</v>
      </c>
    </row>
    <row r="474" spans="1:120" ht="12.75">
      <c r="A474" s="1">
        <v>466</v>
      </c>
      <c r="B474" s="14" t="s">
        <v>772</v>
      </c>
      <c r="C474" s="14" t="s">
        <v>19</v>
      </c>
      <c r="D474" s="14">
        <v>1</v>
      </c>
      <c r="E474" s="14" t="s">
        <v>783</v>
      </c>
      <c r="F474" s="14" t="s">
        <v>778</v>
      </c>
      <c r="G474" s="14" t="s">
        <v>806</v>
      </c>
      <c r="H474" s="14" t="s">
        <v>776</v>
      </c>
      <c r="I474" s="1">
        <v>466</v>
      </c>
      <c r="J474" s="1">
        <v>466</v>
      </c>
      <c r="K474" s="1" t="s">
        <v>506</v>
      </c>
      <c r="L474" s="1">
        <v>466</v>
      </c>
      <c r="M474" s="1">
        <v>465</v>
      </c>
      <c r="N474" s="10" t="s">
        <v>1270</v>
      </c>
      <c r="O474" s="1" t="s">
        <v>255</v>
      </c>
      <c r="P474" s="1" t="s">
        <v>19</v>
      </c>
      <c r="Q474" s="1">
        <v>2.5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2.5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v>2.5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0</v>
      </c>
      <c r="BR474" s="1">
        <v>0</v>
      </c>
      <c r="BS474" s="1">
        <v>0</v>
      </c>
      <c r="BT474" s="1">
        <v>0</v>
      </c>
      <c r="BU474" s="1">
        <v>0</v>
      </c>
      <c r="BV474" s="1">
        <v>0</v>
      </c>
      <c r="BW474" s="1">
        <v>0</v>
      </c>
      <c r="BX474" s="1">
        <v>0</v>
      </c>
      <c r="BY474" s="1">
        <v>0</v>
      </c>
      <c r="BZ474" s="1">
        <v>0</v>
      </c>
      <c r="CA474" s="1">
        <v>0</v>
      </c>
      <c r="CB474" s="1">
        <v>0</v>
      </c>
      <c r="CC474" s="1">
        <v>0</v>
      </c>
      <c r="CD474" s="1">
        <v>0</v>
      </c>
      <c r="CE474" s="1">
        <v>0</v>
      </c>
      <c r="CF474" s="1">
        <v>0</v>
      </c>
      <c r="CG474" s="1">
        <v>0</v>
      </c>
      <c r="CH474" s="1">
        <v>0</v>
      </c>
      <c r="CI474" s="1">
        <v>0</v>
      </c>
      <c r="CJ474" s="1">
        <v>0</v>
      </c>
      <c r="CK474" s="1">
        <v>0</v>
      </c>
      <c r="CL474" s="1">
        <v>0</v>
      </c>
      <c r="CM474" s="1">
        <v>0</v>
      </c>
      <c r="CN474" s="1">
        <v>0</v>
      </c>
      <c r="CO474" s="1">
        <v>0</v>
      </c>
      <c r="CP474" s="1">
        <v>0</v>
      </c>
      <c r="CQ474" s="1">
        <v>0</v>
      </c>
      <c r="CR474" s="1">
        <v>0</v>
      </c>
      <c r="CS474" s="1">
        <v>0</v>
      </c>
      <c r="CT474" s="1">
        <v>0</v>
      </c>
      <c r="CU474" s="1">
        <v>0</v>
      </c>
      <c r="CV474" s="1">
        <v>0</v>
      </c>
      <c r="CW474" s="1">
        <v>0</v>
      </c>
      <c r="CX474" s="1">
        <v>0</v>
      </c>
      <c r="CY474" s="1">
        <v>0</v>
      </c>
      <c r="CZ474" s="1">
        <v>0</v>
      </c>
      <c r="DA474" s="1">
        <v>0</v>
      </c>
      <c r="DB474" s="1">
        <v>0</v>
      </c>
      <c r="DC474" s="1">
        <v>0</v>
      </c>
      <c r="DD474" s="1">
        <v>0</v>
      </c>
      <c r="DE474" s="1">
        <v>0</v>
      </c>
      <c r="DF474" s="1">
        <v>0</v>
      </c>
      <c r="DG474" s="1">
        <v>0</v>
      </c>
      <c r="DH474" s="1">
        <v>0</v>
      </c>
      <c r="DI474" s="1">
        <v>0</v>
      </c>
      <c r="DJ474" s="1">
        <v>0</v>
      </c>
      <c r="DK474" s="1">
        <v>0</v>
      </c>
      <c r="DL474" s="1">
        <v>0</v>
      </c>
      <c r="DM474" s="1">
        <v>0</v>
      </c>
      <c r="DN474" s="1">
        <v>0</v>
      </c>
      <c r="DO474" s="1">
        <v>0</v>
      </c>
      <c r="DP474" s="1">
        <v>0</v>
      </c>
    </row>
    <row r="475" spans="1:120" ht="12.75">
      <c r="A475" s="1">
        <v>467</v>
      </c>
      <c r="B475" s="14" t="s">
        <v>772</v>
      </c>
      <c r="C475" s="14" t="s">
        <v>8</v>
      </c>
      <c r="D475" s="14">
        <v>1</v>
      </c>
      <c r="E475" s="14" t="s">
        <v>825</v>
      </c>
      <c r="F475" s="14" t="s">
        <v>784</v>
      </c>
      <c r="G475" s="14" t="s">
        <v>791</v>
      </c>
      <c r="H475" s="14" t="s">
        <v>776</v>
      </c>
      <c r="I475" s="1">
        <v>466</v>
      </c>
      <c r="J475" s="1">
        <v>466</v>
      </c>
      <c r="K475" s="1" t="s">
        <v>507</v>
      </c>
      <c r="L475" s="1">
        <v>466</v>
      </c>
      <c r="M475" s="1">
        <v>465</v>
      </c>
      <c r="N475" s="10" t="s">
        <v>1270</v>
      </c>
      <c r="O475" s="1" t="s">
        <v>309</v>
      </c>
      <c r="P475" s="1" t="s">
        <v>8</v>
      </c>
      <c r="Q475" s="1">
        <v>2.5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2.5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v>2.5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0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>
        <v>0</v>
      </c>
      <c r="CB475" s="1">
        <v>0</v>
      </c>
      <c r="CC475" s="1">
        <v>0</v>
      </c>
      <c r="CD475" s="1">
        <v>0</v>
      </c>
      <c r="CE475" s="1">
        <v>0</v>
      </c>
      <c r="CF475" s="1">
        <v>0</v>
      </c>
      <c r="CG475" s="1">
        <v>0</v>
      </c>
      <c r="CH475" s="1">
        <v>0</v>
      </c>
      <c r="CI475" s="1">
        <v>0</v>
      </c>
      <c r="CJ475" s="1">
        <v>0</v>
      </c>
      <c r="CK475" s="1">
        <v>0</v>
      </c>
      <c r="CL475" s="1">
        <v>0</v>
      </c>
      <c r="CM475" s="1">
        <v>0</v>
      </c>
      <c r="CN475" s="1">
        <v>0</v>
      </c>
      <c r="CO475" s="1">
        <v>0</v>
      </c>
      <c r="CP475" s="1">
        <v>0</v>
      </c>
      <c r="CQ475" s="1">
        <v>0</v>
      </c>
      <c r="CR475" s="1">
        <v>0</v>
      </c>
      <c r="CS475" s="1">
        <v>0</v>
      </c>
      <c r="CT475" s="1">
        <v>0</v>
      </c>
      <c r="CU475" s="1">
        <v>0</v>
      </c>
      <c r="CV475" s="1">
        <v>0</v>
      </c>
      <c r="CW475" s="1">
        <v>0</v>
      </c>
      <c r="CX475" s="1">
        <v>0</v>
      </c>
      <c r="CY475" s="1">
        <v>0</v>
      </c>
      <c r="CZ475" s="1">
        <v>0</v>
      </c>
      <c r="DA475" s="1">
        <v>0</v>
      </c>
      <c r="DB475" s="1">
        <v>0</v>
      </c>
      <c r="DC475" s="1">
        <v>0</v>
      </c>
      <c r="DD475" s="1">
        <v>0</v>
      </c>
      <c r="DE475" s="1">
        <v>0</v>
      </c>
      <c r="DF475" s="1">
        <v>0</v>
      </c>
      <c r="DG475" s="1">
        <v>0</v>
      </c>
      <c r="DH475" s="1">
        <v>0</v>
      </c>
      <c r="DI475" s="1">
        <v>0</v>
      </c>
      <c r="DJ475" s="1">
        <v>0</v>
      </c>
      <c r="DK475" s="1">
        <v>0</v>
      </c>
      <c r="DL475" s="1">
        <v>0</v>
      </c>
      <c r="DM475" s="1">
        <v>0</v>
      </c>
      <c r="DN475" s="1">
        <v>0</v>
      </c>
      <c r="DO475" s="1">
        <v>0</v>
      </c>
      <c r="DP475" s="1">
        <v>0</v>
      </c>
    </row>
    <row r="476" spans="1:120" ht="12.75">
      <c r="A476" s="1">
        <v>468</v>
      </c>
      <c r="B476" s="14" t="s">
        <v>772</v>
      </c>
      <c r="C476" s="14" t="s">
        <v>12</v>
      </c>
      <c r="D476" s="14">
        <v>1</v>
      </c>
      <c r="E476" s="14" t="s">
        <v>779</v>
      </c>
      <c r="F476" s="14" t="s">
        <v>773</v>
      </c>
      <c r="G476" s="14" t="s">
        <v>826</v>
      </c>
      <c r="H476" s="14" t="s">
        <v>776</v>
      </c>
      <c r="I476" s="1">
        <v>466</v>
      </c>
      <c r="J476" s="1">
        <v>466</v>
      </c>
      <c r="K476" s="1" t="s">
        <v>526</v>
      </c>
      <c r="L476" s="1">
        <v>466</v>
      </c>
      <c r="M476" s="1">
        <v>465</v>
      </c>
      <c r="N476" s="10" t="s">
        <v>1270</v>
      </c>
      <c r="O476" s="1" t="s">
        <v>243</v>
      </c>
      <c r="P476" s="1" t="s">
        <v>12</v>
      </c>
      <c r="Q476" s="1">
        <v>2.5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2.5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2.5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v>0</v>
      </c>
      <c r="CF476" s="1">
        <v>0</v>
      </c>
      <c r="CG476" s="1">
        <v>0</v>
      </c>
      <c r="CH476" s="1">
        <v>0</v>
      </c>
      <c r="CI476" s="1">
        <v>0</v>
      </c>
      <c r="CJ476" s="1">
        <v>0</v>
      </c>
      <c r="CK476" s="1">
        <v>0</v>
      </c>
      <c r="CL476" s="1">
        <v>0</v>
      </c>
      <c r="CM476" s="1">
        <v>0</v>
      </c>
      <c r="CN476" s="1">
        <v>0</v>
      </c>
      <c r="CO476" s="1">
        <v>0</v>
      </c>
      <c r="CP476" s="1">
        <v>0</v>
      </c>
      <c r="CQ476" s="1">
        <v>0</v>
      </c>
      <c r="CR476" s="1">
        <v>0</v>
      </c>
      <c r="CS476" s="1">
        <v>0</v>
      </c>
      <c r="CT476" s="1">
        <v>0</v>
      </c>
      <c r="CU476" s="1">
        <v>0</v>
      </c>
      <c r="CV476" s="1">
        <v>0</v>
      </c>
      <c r="CW476" s="1">
        <v>0</v>
      </c>
      <c r="CX476" s="1">
        <v>0</v>
      </c>
      <c r="CY476" s="1">
        <v>0</v>
      </c>
      <c r="CZ476" s="1">
        <v>0</v>
      </c>
      <c r="DA476" s="1">
        <v>0</v>
      </c>
      <c r="DB476" s="1">
        <v>0</v>
      </c>
      <c r="DC476" s="1">
        <v>0</v>
      </c>
      <c r="DD476" s="1">
        <v>0</v>
      </c>
      <c r="DE476" s="1">
        <v>0</v>
      </c>
      <c r="DF476" s="1">
        <v>0</v>
      </c>
      <c r="DG476" s="1">
        <v>0</v>
      </c>
      <c r="DH476" s="1">
        <v>0</v>
      </c>
      <c r="DI476" s="1">
        <v>0</v>
      </c>
      <c r="DJ476" s="1">
        <v>0</v>
      </c>
      <c r="DK476" s="1">
        <v>0</v>
      </c>
      <c r="DL476" s="1">
        <v>0</v>
      </c>
      <c r="DM476" s="1">
        <v>0</v>
      </c>
      <c r="DN476" s="1">
        <v>0</v>
      </c>
      <c r="DO476" s="1">
        <v>0</v>
      </c>
      <c r="DP476" s="1">
        <v>0</v>
      </c>
    </row>
    <row r="477" spans="1:120" ht="12.75">
      <c r="A477" s="1">
        <v>469</v>
      </c>
      <c r="B477" s="14" t="s">
        <v>772</v>
      </c>
      <c r="C477" s="14">
        <v>0</v>
      </c>
      <c r="D477" s="14">
        <v>1</v>
      </c>
      <c r="H477" s="14" t="s">
        <v>776</v>
      </c>
      <c r="I477" s="1">
        <v>469</v>
      </c>
      <c r="J477" s="1">
        <v>469</v>
      </c>
      <c r="K477" s="1" t="s">
        <v>1193</v>
      </c>
      <c r="L477" s="1">
        <v>469</v>
      </c>
      <c r="M477" s="1">
        <v>468</v>
      </c>
      <c r="N477" s="10" t="s">
        <v>1270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0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v>0</v>
      </c>
      <c r="BZ477" s="1">
        <v>0</v>
      </c>
      <c r="CA477" s="1">
        <v>0</v>
      </c>
      <c r="CB477" s="1">
        <v>0</v>
      </c>
      <c r="CC477" s="1">
        <v>0</v>
      </c>
      <c r="CD477" s="1">
        <v>0</v>
      </c>
      <c r="CE477" s="1">
        <v>0</v>
      </c>
      <c r="CF477" s="1">
        <v>0</v>
      </c>
      <c r="CG477" s="1">
        <v>0</v>
      </c>
      <c r="CH477" s="1">
        <v>0</v>
      </c>
      <c r="CI477" s="1">
        <v>0</v>
      </c>
      <c r="CJ477" s="1">
        <v>0</v>
      </c>
      <c r="CK477" s="1">
        <v>0</v>
      </c>
      <c r="CL477" s="1">
        <v>0</v>
      </c>
      <c r="CM477" s="1">
        <v>0</v>
      </c>
      <c r="CN477" s="1">
        <v>0</v>
      </c>
      <c r="CO477" s="1">
        <v>0</v>
      </c>
      <c r="CP477" s="1">
        <v>0</v>
      </c>
      <c r="CQ477" s="1">
        <v>0</v>
      </c>
      <c r="CR477" s="1">
        <v>0</v>
      </c>
      <c r="CS477" s="1">
        <v>0</v>
      </c>
      <c r="CT477" s="1">
        <v>0</v>
      </c>
      <c r="CU477" s="1">
        <v>0</v>
      </c>
      <c r="CV477" s="1">
        <v>0</v>
      </c>
      <c r="CW477" s="1">
        <v>0</v>
      </c>
      <c r="CX477" s="1">
        <v>0</v>
      </c>
      <c r="CY477" s="1">
        <v>0</v>
      </c>
      <c r="CZ477" s="1">
        <v>0</v>
      </c>
      <c r="DA477" s="1">
        <v>0</v>
      </c>
      <c r="DB477" s="1">
        <v>0</v>
      </c>
      <c r="DC477" s="1">
        <v>0</v>
      </c>
      <c r="DD477" s="1">
        <v>0</v>
      </c>
      <c r="DE477" s="1">
        <v>0</v>
      </c>
      <c r="DF477" s="1">
        <v>0</v>
      </c>
      <c r="DG477" s="1">
        <v>0</v>
      </c>
      <c r="DH477" s="1">
        <v>0</v>
      </c>
      <c r="DI477" s="1">
        <v>0</v>
      </c>
      <c r="DJ477" s="1">
        <v>0</v>
      </c>
      <c r="DK477" s="1">
        <v>0</v>
      </c>
      <c r="DL477" s="1">
        <v>0</v>
      </c>
      <c r="DM477" s="1">
        <v>0</v>
      </c>
      <c r="DN477" s="1">
        <v>0</v>
      </c>
      <c r="DO477" s="1">
        <v>0</v>
      </c>
      <c r="DP477" s="1">
        <v>0</v>
      </c>
    </row>
    <row r="478" spans="1:120" ht="12.75">
      <c r="A478" s="1">
        <v>470</v>
      </c>
      <c r="B478" s="14" t="s">
        <v>772</v>
      </c>
      <c r="C478" s="14">
        <v>0</v>
      </c>
      <c r="D478" s="14">
        <v>1</v>
      </c>
      <c r="H478" s="14" t="s">
        <v>776</v>
      </c>
      <c r="I478" s="1">
        <v>469</v>
      </c>
      <c r="J478" s="1">
        <v>469</v>
      </c>
      <c r="K478" s="1" t="s">
        <v>1193</v>
      </c>
      <c r="L478" s="1">
        <v>469</v>
      </c>
      <c r="M478" s="1">
        <v>468</v>
      </c>
      <c r="N478" s="10" t="s">
        <v>1270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v>0</v>
      </c>
      <c r="BZ478" s="1">
        <v>0</v>
      </c>
      <c r="CA478" s="1">
        <v>0</v>
      </c>
      <c r="CB478" s="1">
        <v>0</v>
      </c>
      <c r="CC478" s="1">
        <v>0</v>
      </c>
      <c r="CD478" s="1">
        <v>0</v>
      </c>
      <c r="CE478" s="1">
        <v>0</v>
      </c>
      <c r="CF478" s="1">
        <v>0</v>
      </c>
      <c r="CG478" s="1">
        <v>0</v>
      </c>
      <c r="CH478" s="1">
        <v>0</v>
      </c>
      <c r="CI478" s="1">
        <v>0</v>
      </c>
      <c r="CJ478" s="1">
        <v>0</v>
      </c>
      <c r="CK478" s="1">
        <v>0</v>
      </c>
      <c r="CL478" s="1">
        <v>0</v>
      </c>
      <c r="CM478" s="1">
        <v>0</v>
      </c>
      <c r="CN478" s="1">
        <v>0</v>
      </c>
      <c r="CO478" s="1">
        <v>0</v>
      </c>
      <c r="CP478" s="1">
        <v>0</v>
      </c>
      <c r="CQ478" s="1">
        <v>0</v>
      </c>
      <c r="CR478" s="1">
        <v>0</v>
      </c>
      <c r="CS478" s="1">
        <v>0</v>
      </c>
      <c r="CT478" s="1">
        <v>0</v>
      </c>
      <c r="CU478" s="1">
        <v>0</v>
      </c>
      <c r="CV478" s="1">
        <v>0</v>
      </c>
      <c r="CW478" s="1">
        <v>0</v>
      </c>
      <c r="CX478" s="1">
        <v>0</v>
      </c>
      <c r="CY478" s="1">
        <v>0</v>
      </c>
      <c r="CZ478" s="1">
        <v>0</v>
      </c>
      <c r="DA478" s="1">
        <v>0</v>
      </c>
      <c r="DB478" s="1">
        <v>0</v>
      </c>
      <c r="DC478" s="1">
        <v>0</v>
      </c>
      <c r="DD478" s="1">
        <v>0</v>
      </c>
      <c r="DE478" s="1">
        <v>0</v>
      </c>
      <c r="DF478" s="1">
        <v>0</v>
      </c>
      <c r="DG478" s="1">
        <v>0</v>
      </c>
      <c r="DH478" s="1">
        <v>0</v>
      </c>
      <c r="DI478" s="1">
        <v>0</v>
      </c>
      <c r="DJ478" s="1">
        <v>0</v>
      </c>
      <c r="DK478" s="1">
        <v>0</v>
      </c>
      <c r="DL478" s="1">
        <v>0</v>
      </c>
      <c r="DM478" s="1">
        <v>0</v>
      </c>
      <c r="DN478" s="1">
        <v>0</v>
      </c>
      <c r="DO478" s="1">
        <v>0</v>
      </c>
      <c r="DP478" s="1">
        <v>0</v>
      </c>
    </row>
    <row r="479" spans="1:120" ht="12.75">
      <c r="A479" s="1">
        <v>471</v>
      </c>
      <c r="B479" s="14" t="s">
        <v>772</v>
      </c>
      <c r="C479" s="14">
        <v>0</v>
      </c>
      <c r="D479" s="14">
        <v>1</v>
      </c>
      <c r="H479" s="14" t="s">
        <v>776</v>
      </c>
      <c r="I479" s="1">
        <v>469</v>
      </c>
      <c r="J479" s="1">
        <v>469</v>
      </c>
      <c r="K479" s="1" t="s">
        <v>1193</v>
      </c>
      <c r="L479" s="1">
        <v>469</v>
      </c>
      <c r="M479" s="1">
        <v>468</v>
      </c>
      <c r="N479" s="10" t="s">
        <v>1270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  <c r="CC479" s="1">
        <v>0</v>
      </c>
      <c r="CD479" s="1">
        <v>0</v>
      </c>
      <c r="CE479" s="1">
        <v>0</v>
      </c>
      <c r="CF479" s="1">
        <v>0</v>
      </c>
      <c r="CG479" s="1">
        <v>0</v>
      </c>
      <c r="CH479" s="1">
        <v>0</v>
      </c>
      <c r="CI479" s="1">
        <v>0</v>
      </c>
      <c r="CJ479" s="1">
        <v>0</v>
      </c>
      <c r="CK479" s="1">
        <v>0</v>
      </c>
      <c r="CL479" s="1">
        <v>0</v>
      </c>
      <c r="CM479" s="1">
        <v>0</v>
      </c>
      <c r="CN479" s="1">
        <v>0</v>
      </c>
      <c r="CO479" s="1">
        <v>0</v>
      </c>
      <c r="CP479" s="1">
        <v>0</v>
      </c>
      <c r="CQ479" s="1">
        <v>0</v>
      </c>
      <c r="CR479" s="1">
        <v>0</v>
      </c>
      <c r="CS479" s="1">
        <v>0</v>
      </c>
      <c r="CT479" s="1">
        <v>0</v>
      </c>
      <c r="CU479" s="1">
        <v>0</v>
      </c>
      <c r="CV479" s="1">
        <v>0</v>
      </c>
      <c r="CW479" s="1">
        <v>0</v>
      </c>
      <c r="CX479" s="1">
        <v>0</v>
      </c>
      <c r="CY479" s="1">
        <v>0</v>
      </c>
      <c r="CZ479" s="1">
        <v>0</v>
      </c>
      <c r="DA479" s="1">
        <v>0</v>
      </c>
      <c r="DB479" s="1">
        <v>0</v>
      </c>
      <c r="DC479" s="1">
        <v>0</v>
      </c>
      <c r="DD479" s="1">
        <v>0</v>
      </c>
      <c r="DE479" s="1">
        <v>0</v>
      </c>
      <c r="DF479" s="1">
        <v>0</v>
      </c>
      <c r="DG479" s="1">
        <v>0</v>
      </c>
      <c r="DH479" s="1">
        <v>0</v>
      </c>
      <c r="DI479" s="1">
        <v>0</v>
      </c>
      <c r="DJ479" s="1">
        <v>0</v>
      </c>
      <c r="DK479" s="1">
        <v>0</v>
      </c>
      <c r="DL479" s="1">
        <v>0</v>
      </c>
      <c r="DM479" s="1">
        <v>0</v>
      </c>
      <c r="DN479" s="1">
        <v>0</v>
      </c>
      <c r="DO479" s="1">
        <v>0</v>
      </c>
      <c r="DP479" s="1">
        <v>0</v>
      </c>
    </row>
    <row r="480" spans="1:120" ht="12.75">
      <c r="A480" s="1">
        <v>472</v>
      </c>
      <c r="B480" s="14" t="s">
        <v>772</v>
      </c>
      <c r="C480" s="14">
        <v>0</v>
      </c>
      <c r="D480" s="14">
        <v>1</v>
      </c>
      <c r="H480" s="14" t="s">
        <v>776</v>
      </c>
      <c r="I480" s="1">
        <v>469</v>
      </c>
      <c r="J480" s="1">
        <v>469</v>
      </c>
      <c r="K480" s="1" t="s">
        <v>1193</v>
      </c>
      <c r="L480" s="1">
        <v>469</v>
      </c>
      <c r="M480" s="1">
        <v>468</v>
      </c>
      <c r="N480" s="10" t="s">
        <v>1270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>
        <v>0</v>
      </c>
      <c r="CB480" s="1">
        <v>0</v>
      </c>
      <c r="CC480" s="1">
        <v>0</v>
      </c>
      <c r="CD480" s="1">
        <v>0</v>
      </c>
      <c r="CE480" s="1">
        <v>0</v>
      </c>
      <c r="CF480" s="1">
        <v>0</v>
      </c>
      <c r="CG480" s="1">
        <v>0</v>
      </c>
      <c r="CH480" s="1">
        <v>0</v>
      </c>
      <c r="CI480" s="1">
        <v>0</v>
      </c>
      <c r="CJ480" s="1">
        <v>0</v>
      </c>
      <c r="CK480" s="1">
        <v>0</v>
      </c>
      <c r="CL480" s="1">
        <v>0</v>
      </c>
      <c r="CM480" s="1">
        <v>0</v>
      </c>
      <c r="CN480" s="1">
        <v>0</v>
      </c>
      <c r="CO480" s="1">
        <v>0</v>
      </c>
      <c r="CP480" s="1">
        <v>0</v>
      </c>
      <c r="CQ480" s="1">
        <v>0</v>
      </c>
      <c r="CR480" s="1">
        <v>0</v>
      </c>
      <c r="CS480" s="1">
        <v>0</v>
      </c>
      <c r="CT480" s="1">
        <v>0</v>
      </c>
      <c r="CU480" s="1">
        <v>0</v>
      </c>
      <c r="CV480" s="1">
        <v>0</v>
      </c>
      <c r="CW480" s="1">
        <v>0</v>
      </c>
      <c r="CX480" s="1">
        <v>0</v>
      </c>
      <c r="CY480" s="1">
        <v>0</v>
      </c>
      <c r="CZ480" s="1">
        <v>0</v>
      </c>
      <c r="DA480" s="1">
        <v>0</v>
      </c>
      <c r="DB480" s="1">
        <v>0</v>
      </c>
      <c r="DC480" s="1">
        <v>0</v>
      </c>
      <c r="DD480" s="1">
        <v>0</v>
      </c>
      <c r="DE480" s="1">
        <v>0</v>
      </c>
      <c r="DF480" s="1">
        <v>0</v>
      </c>
      <c r="DG480" s="1">
        <v>0</v>
      </c>
      <c r="DH480" s="1">
        <v>0</v>
      </c>
      <c r="DI480" s="1">
        <v>0</v>
      </c>
      <c r="DJ480" s="1">
        <v>0</v>
      </c>
      <c r="DK480" s="1">
        <v>0</v>
      </c>
      <c r="DL480" s="1">
        <v>0</v>
      </c>
      <c r="DM480" s="1">
        <v>0</v>
      </c>
      <c r="DN480" s="1">
        <v>0</v>
      </c>
      <c r="DO480" s="1">
        <v>0</v>
      </c>
      <c r="DP480" s="1">
        <v>0</v>
      </c>
    </row>
    <row r="481" spans="1:120" ht="12.75">
      <c r="A481" s="1">
        <v>473</v>
      </c>
      <c r="B481" s="14" t="s">
        <v>772</v>
      </c>
      <c r="C481" s="14">
        <v>0</v>
      </c>
      <c r="D481" s="14">
        <v>1</v>
      </c>
      <c r="H481" s="14" t="s">
        <v>776</v>
      </c>
      <c r="I481" s="1">
        <v>469</v>
      </c>
      <c r="J481" s="1">
        <v>469</v>
      </c>
      <c r="K481" s="1" t="s">
        <v>1193</v>
      </c>
      <c r="L481" s="1">
        <v>469</v>
      </c>
      <c r="M481" s="1">
        <v>468</v>
      </c>
      <c r="N481" s="10" t="s">
        <v>1270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0</v>
      </c>
      <c r="BR481" s="1">
        <v>0</v>
      </c>
      <c r="BS481" s="1">
        <v>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0</v>
      </c>
      <c r="CC481" s="1">
        <v>0</v>
      </c>
      <c r="CD481" s="1">
        <v>0</v>
      </c>
      <c r="CE481" s="1">
        <v>0</v>
      </c>
      <c r="CF481" s="1">
        <v>0</v>
      </c>
      <c r="CG481" s="1">
        <v>0</v>
      </c>
      <c r="CH481" s="1">
        <v>0</v>
      </c>
      <c r="CI481" s="1">
        <v>0</v>
      </c>
      <c r="CJ481" s="1">
        <v>0</v>
      </c>
      <c r="CK481" s="1">
        <v>0</v>
      </c>
      <c r="CL481" s="1">
        <v>0</v>
      </c>
      <c r="CM481" s="1">
        <v>0</v>
      </c>
      <c r="CN481" s="1">
        <v>0</v>
      </c>
      <c r="CO481" s="1">
        <v>0</v>
      </c>
      <c r="CP481" s="1">
        <v>0</v>
      </c>
      <c r="CQ481" s="1">
        <v>0</v>
      </c>
      <c r="CR481" s="1">
        <v>0</v>
      </c>
      <c r="CS481" s="1">
        <v>0</v>
      </c>
      <c r="CT481" s="1">
        <v>0</v>
      </c>
      <c r="CU481" s="1">
        <v>0</v>
      </c>
      <c r="CV481" s="1">
        <v>0</v>
      </c>
      <c r="CW481" s="1">
        <v>0</v>
      </c>
      <c r="CX481" s="1">
        <v>0</v>
      </c>
      <c r="CY481" s="1">
        <v>0</v>
      </c>
      <c r="CZ481" s="1">
        <v>0</v>
      </c>
      <c r="DA481" s="1">
        <v>0</v>
      </c>
      <c r="DB481" s="1">
        <v>0</v>
      </c>
      <c r="DC481" s="1">
        <v>0</v>
      </c>
      <c r="DD481" s="1">
        <v>0</v>
      </c>
      <c r="DE481" s="1">
        <v>0</v>
      </c>
      <c r="DF481" s="1">
        <v>0</v>
      </c>
      <c r="DG481" s="1">
        <v>0</v>
      </c>
      <c r="DH481" s="1">
        <v>0</v>
      </c>
      <c r="DI481" s="1">
        <v>0</v>
      </c>
      <c r="DJ481" s="1">
        <v>0</v>
      </c>
      <c r="DK481" s="1">
        <v>0</v>
      </c>
      <c r="DL481" s="1">
        <v>0</v>
      </c>
      <c r="DM481" s="1">
        <v>0</v>
      </c>
      <c r="DN481" s="1">
        <v>0</v>
      </c>
      <c r="DO481" s="1">
        <v>0</v>
      </c>
      <c r="DP481" s="1">
        <v>0</v>
      </c>
    </row>
    <row r="482" spans="1:120" ht="12.75">
      <c r="A482" s="1">
        <v>474</v>
      </c>
      <c r="B482" s="14" t="s">
        <v>772</v>
      </c>
      <c r="C482" s="14">
        <v>0</v>
      </c>
      <c r="D482" s="14">
        <v>1</v>
      </c>
      <c r="H482" s="14" t="s">
        <v>776</v>
      </c>
      <c r="I482" s="1">
        <v>469</v>
      </c>
      <c r="J482" s="1">
        <v>469</v>
      </c>
      <c r="K482" s="1" t="s">
        <v>1193</v>
      </c>
      <c r="L482" s="1">
        <v>469</v>
      </c>
      <c r="M482" s="1">
        <v>468</v>
      </c>
      <c r="N482" s="10" t="s">
        <v>1270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0</v>
      </c>
      <c r="CC482" s="1">
        <v>0</v>
      </c>
      <c r="CD482" s="1">
        <v>0</v>
      </c>
      <c r="CE482" s="1">
        <v>0</v>
      </c>
      <c r="CF482" s="1">
        <v>0</v>
      </c>
      <c r="CG482" s="1">
        <v>0</v>
      </c>
      <c r="CH482" s="1">
        <v>0</v>
      </c>
      <c r="CI482" s="1">
        <v>0</v>
      </c>
      <c r="CJ482" s="1">
        <v>0</v>
      </c>
      <c r="CK482" s="1">
        <v>0</v>
      </c>
      <c r="CL482" s="1">
        <v>0</v>
      </c>
      <c r="CM482" s="1">
        <v>0</v>
      </c>
      <c r="CN482" s="1">
        <v>0</v>
      </c>
      <c r="CO482" s="1">
        <v>0</v>
      </c>
      <c r="CP482" s="1">
        <v>0</v>
      </c>
      <c r="CQ482" s="1">
        <v>0</v>
      </c>
      <c r="CR482" s="1">
        <v>0</v>
      </c>
      <c r="CS482" s="1">
        <v>0</v>
      </c>
      <c r="CT482" s="1">
        <v>0</v>
      </c>
      <c r="CU482" s="1">
        <v>0</v>
      </c>
      <c r="CV482" s="1">
        <v>0</v>
      </c>
      <c r="CW482" s="1">
        <v>0</v>
      </c>
      <c r="CX482" s="1">
        <v>0</v>
      </c>
      <c r="CY482" s="1">
        <v>0</v>
      </c>
      <c r="CZ482" s="1">
        <v>0</v>
      </c>
      <c r="DA482" s="1">
        <v>0</v>
      </c>
      <c r="DB482" s="1">
        <v>0</v>
      </c>
      <c r="DC482" s="1">
        <v>0</v>
      </c>
      <c r="DD482" s="1">
        <v>0</v>
      </c>
      <c r="DE482" s="1">
        <v>0</v>
      </c>
      <c r="DF482" s="1">
        <v>0</v>
      </c>
      <c r="DG482" s="1">
        <v>0</v>
      </c>
      <c r="DH482" s="1">
        <v>0</v>
      </c>
      <c r="DI482" s="1">
        <v>0</v>
      </c>
      <c r="DJ482" s="1">
        <v>0</v>
      </c>
      <c r="DK482" s="1">
        <v>0</v>
      </c>
      <c r="DL482" s="1">
        <v>0</v>
      </c>
      <c r="DM482" s="1">
        <v>0</v>
      </c>
      <c r="DN482" s="1">
        <v>0</v>
      </c>
      <c r="DO482" s="1">
        <v>0</v>
      </c>
      <c r="DP482" s="1">
        <v>0</v>
      </c>
    </row>
    <row r="483" spans="1:120" ht="12.75">
      <c r="A483" s="1">
        <v>475</v>
      </c>
      <c r="B483" s="14" t="s">
        <v>772</v>
      </c>
      <c r="C483" s="14">
        <v>0</v>
      </c>
      <c r="D483" s="14">
        <v>1</v>
      </c>
      <c r="H483" s="14" t="s">
        <v>776</v>
      </c>
      <c r="I483" s="1">
        <v>469</v>
      </c>
      <c r="J483" s="1">
        <v>469</v>
      </c>
      <c r="K483" s="1" t="s">
        <v>1193</v>
      </c>
      <c r="L483" s="1">
        <v>469</v>
      </c>
      <c r="M483" s="1">
        <v>468</v>
      </c>
      <c r="N483" s="10" t="s">
        <v>1270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0</v>
      </c>
      <c r="BX483" s="1">
        <v>0</v>
      </c>
      <c r="BY483" s="1">
        <v>0</v>
      </c>
      <c r="BZ483" s="1">
        <v>0</v>
      </c>
      <c r="CA483" s="1">
        <v>0</v>
      </c>
      <c r="CB483" s="1">
        <v>0</v>
      </c>
      <c r="CC483" s="1">
        <v>0</v>
      </c>
      <c r="CD483" s="1">
        <v>0</v>
      </c>
      <c r="CE483" s="1">
        <v>0</v>
      </c>
      <c r="CF483" s="1">
        <v>0</v>
      </c>
      <c r="CG483" s="1">
        <v>0</v>
      </c>
      <c r="CH483" s="1">
        <v>0</v>
      </c>
      <c r="CI483" s="1">
        <v>0</v>
      </c>
      <c r="CJ483" s="1">
        <v>0</v>
      </c>
      <c r="CK483" s="1">
        <v>0</v>
      </c>
      <c r="CL483" s="1">
        <v>0</v>
      </c>
      <c r="CM483" s="1">
        <v>0</v>
      </c>
      <c r="CN483" s="1">
        <v>0</v>
      </c>
      <c r="CO483" s="1">
        <v>0</v>
      </c>
      <c r="CP483" s="1">
        <v>0</v>
      </c>
      <c r="CQ483" s="1">
        <v>0</v>
      </c>
      <c r="CR483" s="1">
        <v>0</v>
      </c>
      <c r="CS483" s="1">
        <v>0</v>
      </c>
      <c r="CT483" s="1">
        <v>0</v>
      </c>
      <c r="CU483" s="1">
        <v>0</v>
      </c>
      <c r="CV483" s="1">
        <v>0</v>
      </c>
      <c r="CW483" s="1">
        <v>0</v>
      </c>
      <c r="CX483" s="1">
        <v>0</v>
      </c>
      <c r="CY483" s="1">
        <v>0</v>
      </c>
      <c r="CZ483" s="1">
        <v>0</v>
      </c>
      <c r="DA483" s="1">
        <v>0</v>
      </c>
      <c r="DB483" s="1">
        <v>0</v>
      </c>
      <c r="DC483" s="1">
        <v>0</v>
      </c>
      <c r="DD483" s="1">
        <v>0</v>
      </c>
      <c r="DE483" s="1">
        <v>0</v>
      </c>
      <c r="DF483" s="1">
        <v>0</v>
      </c>
      <c r="DG483" s="1">
        <v>0</v>
      </c>
      <c r="DH483" s="1">
        <v>0</v>
      </c>
      <c r="DI483" s="1">
        <v>0</v>
      </c>
      <c r="DJ483" s="1">
        <v>0</v>
      </c>
      <c r="DK483" s="1">
        <v>0</v>
      </c>
      <c r="DL483" s="1">
        <v>0</v>
      </c>
      <c r="DM483" s="1">
        <v>0</v>
      </c>
      <c r="DN483" s="1">
        <v>0</v>
      </c>
      <c r="DO483" s="1">
        <v>0</v>
      </c>
      <c r="DP483" s="1">
        <v>0</v>
      </c>
    </row>
    <row r="484" spans="1:8" ht="12.75">
      <c r="A484" s="1">
        <v>476</v>
      </c>
      <c r="B484" s="14" t="s">
        <v>772</v>
      </c>
      <c r="C484" s="14">
        <v>0</v>
      </c>
      <c r="D484" s="14">
        <v>1</v>
      </c>
      <c r="H484" s="14" t="s">
        <v>776</v>
      </c>
    </row>
    <row r="485" spans="1:8" ht="12.75">
      <c r="A485" s="1">
        <v>477</v>
      </c>
      <c r="B485" s="14" t="s">
        <v>772</v>
      </c>
      <c r="C485" s="14">
        <v>0</v>
      </c>
      <c r="D485" s="14">
        <v>1</v>
      </c>
      <c r="H485" s="14" t="s">
        <v>776</v>
      </c>
    </row>
    <row r="486" spans="1:8" ht="12.75">
      <c r="A486" s="1">
        <v>478</v>
      </c>
      <c r="B486" s="14" t="s">
        <v>772</v>
      </c>
      <c r="C486" s="14">
        <v>0</v>
      </c>
      <c r="D486" s="14">
        <v>1</v>
      </c>
      <c r="H486" s="14" t="s">
        <v>776</v>
      </c>
    </row>
    <row r="487" spans="1:8" ht="12.75">
      <c r="A487" s="1">
        <v>479</v>
      </c>
      <c r="B487" s="14" t="s">
        <v>772</v>
      </c>
      <c r="C487" s="14">
        <v>0</v>
      </c>
      <c r="D487" s="14">
        <v>1</v>
      </c>
      <c r="H487" s="14" t="s">
        <v>776</v>
      </c>
    </row>
    <row r="488" spans="1:8" ht="12.75">
      <c r="A488" s="1">
        <v>480</v>
      </c>
      <c r="B488" s="14" t="s">
        <v>772</v>
      </c>
      <c r="C488" s="14">
        <v>0</v>
      </c>
      <c r="D488" s="14">
        <v>1</v>
      </c>
      <c r="H488" s="14" t="s">
        <v>776</v>
      </c>
    </row>
    <row r="489" spans="1:8" ht="12.75">
      <c r="A489" s="1">
        <v>481</v>
      </c>
      <c r="B489" s="14" t="s">
        <v>772</v>
      </c>
      <c r="C489" s="14">
        <v>0</v>
      </c>
      <c r="D489" s="14">
        <v>1</v>
      </c>
      <c r="H489" s="14" t="s">
        <v>776</v>
      </c>
    </row>
    <row r="490" spans="1:8" ht="12.75">
      <c r="A490" s="1">
        <v>482</v>
      </c>
      <c r="B490" s="14" t="s">
        <v>772</v>
      </c>
      <c r="C490" s="14">
        <v>0</v>
      </c>
      <c r="D490" s="14">
        <v>1</v>
      </c>
      <c r="H490" s="14" t="s">
        <v>776</v>
      </c>
    </row>
    <row r="491" spans="1:8" ht="12.75">
      <c r="A491" s="1">
        <v>483</v>
      </c>
      <c r="B491" s="14" t="s">
        <v>772</v>
      </c>
      <c r="C491" s="14">
        <v>0</v>
      </c>
      <c r="D491" s="14">
        <v>1</v>
      </c>
      <c r="H491" s="14" t="s">
        <v>776</v>
      </c>
    </row>
    <row r="492" spans="1:8" ht="12.75">
      <c r="A492" s="1">
        <v>484</v>
      </c>
      <c r="B492" s="14" t="s">
        <v>772</v>
      </c>
      <c r="C492" s="14">
        <v>0</v>
      </c>
      <c r="D492" s="14">
        <v>1</v>
      </c>
      <c r="H492" s="14" t="s">
        <v>776</v>
      </c>
    </row>
    <row r="493" spans="1:8" ht="12.75">
      <c r="A493" s="1">
        <v>485</v>
      </c>
      <c r="B493" s="14" t="s">
        <v>772</v>
      </c>
      <c r="C493" s="14">
        <v>0</v>
      </c>
      <c r="D493" s="14">
        <v>1</v>
      </c>
      <c r="H493" s="14" t="s">
        <v>776</v>
      </c>
    </row>
    <row r="494" spans="1:8" ht="12.75">
      <c r="A494" s="1">
        <v>486</v>
      </c>
      <c r="B494" s="14" t="s">
        <v>772</v>
      </c>
      <c r="C494" s="14">
        <v>0</v>
      </c>
      <c r="D494" s="14">
        <v>1</v>
      </c>
      <c r="H494" s="14" t="s">
        <v>776</v>
      </c>
    </row>
    <row r="495" spans="1:8" ht="12.75">
      <c r="A495" s="1">
        <v>487</v>
      </c>
      <c r="B495" s="14" t="s">
        <v>772</v>
      </c>
      <c r="C495" s="14">
        <v>0</v>
      </c>
      <c r="D495" s="14">
        <v>1</v>
      </c>
      <c r="H495" s="14" t="s">
        <v>776</v>
      </c>
    </row>
    <row r="496" spans="1:8" ht="12.75">
      <c r="A496" s="1">
        <v>488</v>
      </c>
      <c r="B496" s="14" t="s">
        <v>772</v>
      </c>
      <c r="C496" s="14">
        <v>0</v>
      </c>
      <c r="D496" s="14">
        <v>1</v>
      </c>
      <c r="H496" s="14" t="s">
        <v>776</v>
      </c>
    </row>
    <row r="497" spans="1:8" ht="12.75">
      <c r="A497" s="1">
        <v>489</v>
      </c>
      <c r="B497" s="14" t="s">
        <v>772</v>
      </c>
      <c r="C497" s="14">
        <v>0</v>
      </c>
      <c r="D497" s="14">
        <v>1</v>
      </c>
      <c r="H497" s="14" t="s">
        <v>776</v>
      </c>
    </row>
    <row r="498" spans="1:8" ht="12.75">
      <c r="A498" s="1">
        <v>490</v>
      </c>
      <c r="B498" s="14" t="s">
        <v>772</v>
      </c>
      <c r="C498" s="14">
        <v>0</v>
      </c>
      <c r="D498" s="14">
        <v>1</v>
      </c>
      <c r="H498" s="14" t="s">
        <v>776</v>
      </c>
    </row>
    <row r="499" spans="1:8" ht="12.75">
      <c r="A499" s="1">
        <v>491</v>
      </c>
      <c r="B499" s="14" t="s">
        <v>772</v>
      </c>
      <c r="C499" s="14">
        <v>0</v>
      </c>
      <c r="D499" s="14">
        <v>1</v>
      </c>
      <c r="H499" s="14" t="s">
        <v>776</v>
      </c>
    </row>
    <row r="500" spans="1:8" ht="12.75">
      <c r="A500" s="1">
        <v>492</v>
      </c>
      <c r="B500" s="14" t="s">
        <v>772</v>
      </c>
      <c r="C500" s="14">
        <v>0</v>
      </c>
      <c r="D500" s="14">
        <v>1</v>
      </c>
      <c r="H500" s="14" t="s">
        <v>776</v>
      </c>
    </row>
    <row r="501" spans="1:8" ht="12.75">
      <c r="A501" s="1">
        <v>493</v>
      </c>
      <c r="B501" s="14" t="s">
        <v>772</v>
      </c>
      <c r="C501" s="14">
        <v>0</v>
      </c>
      <c r="D501" s="14">
        <v>1</v>
      </c>
      <c r="H501" s="14" t="s">
        <v>776</v>
      </c>
    </row>
    <row r="502" spans="1:8" ht="12.75">
      <c r="A502" s="1">
        <v>494</v>
      </c>
      <c r="B502" s="14" t="s">
        <v>772</v>
      </c>
      <c r="C502" s="14">
        <v>0</v>
      </c>
      <c r="D502" s="14">
        <v>1</v>
      </c>
      <c r="H502" s="14" t="s">
        <v>776</v>
      </c>
    </row>
    <row r="503" spans="1:8" ht="12.75">
      <c r="A503" s="1">
        <v>495</v>
      </c>
      <c r="B503" s="14" t="s">
        <v>772</v>
      </c>
      <c r="C503" s="14">
        <v>0</v>
      </c>
      <c r="D503" s="14">
        <v>1</v>
      </c>
      <c r="H503" s="14" t="s">
        <v>776</v>
      </c>
    </row>
    <row r="504" spans="1:8" ht="12.75">
      <c r="A504" s="1">
        <v>496</v>
      </c>
      <c r="B504" s="14" t="s">
        <v>772</v>
      </c>
      <c r="C504" s="14">
        <v>0</v>
      </c>
      <c r="D504" s="14">
        <v>1</v>
      </c>
      <c r="H504" s="14" t="s">
        <v>776</v>
      </c>
    </row>
    <row r="505" spans="1:8" ht="12.75">
      <c r="A505" s="1">
        <v>497</v>
      </c>
      <c r="B505" s="14" t="s">
        <v>772</v>
      </c>
      <c r="C505" s="14">
        <v>0</v>
      </c>
      <c r="D505" s="14">
        <v>1</v>
      </c>
      <c r="H505" s="14" t="s">
        <v>776</v>
      </c>
    </row>
    <row r="506" spans="1:8" ht="12.75">
      <c r="A506" s="1">
        <v>498</v>
      </c>
      <c r="B506" s="14" t="s">
        <v>772</v>
      </c>
      <c r="C506" s="14">
        <v>0</v>
      </c>
      <c r="D506" s="14">
        <v>1</v>
      </c>
      <c r="H506" s="14" t="s">
        <v>776</v>
      </c>
    </row>
    <row r="507" spans="1:8" ht="12.75">
      <c r="A507" s="1">
        <v>499</v>
      </c>
      <c r="B507" s="14" t="s">
        <v>772</v>
      </c>
      <c r="C507" s="14">
        <v>0</v>
      </c>
      <c r="D507" s="14">
        <v>1</v>
      </c>
      <c r="H507" s="14" t="s">
        <v>776</v>
      </c>
    </row>
    <row r="508" spans="1:8" ht="12.75">
      <c r="A508" s="1">
        <v>500</v>
      </c>
      <c r="B508" s="14" t="s">
        <v>772</v>
      </c>
      <c r="C508" s="14">
        <v>0</v>
      </c>
      <c r="D508" s="14">
        <v>1</v>
      </c>
      <c r="H508" s="14" t="s">
        <v>776</v>
      </c>
    </row>
    <row r="509" spans="1:8" ht="12.75">
      <c r="A509" s="1">
        <v>501</v>
      </c>
      <c r="B509" s="14" t="s">
        <v>772</v>
      </c>
      <c r="C509" s="14">
        <v>0</v>
      </c>
      <c r="D509" s="14">
        <v>1</v>
      </c>
      <c r="H509" s="14" t="s">
        <v>776</v>
      </c>
    </row>
    <row r="510" spans="1:8" ht="12.75">
      <c r="A510" s="1">
        <v>502</v>
      </c>
      <c r="B510" s="14" t="s">
        <v>772</v>
      </c>
      <c r="C510" s="14">
        <v>0</v>
      </c>
      <c r="D510" s="14">
        <v>1</v>
      </c>
      <c r="H510" s="14" t="s">
        <v>776</v>
      </c>
    </row>
    <row r="511" spans="1:8" ht="12.75">
      <c r="A511" s="1">
        <v>503</v>
      </c>
      <c r="B511" s="14" t="s">
        <v>772</v>
      </c>
      <c r="C511" s="14">
        <v>0</v>
      </c>
      <c r="D511" s="14">
        <v>1</v>
      </c>
      <c r="H511" s="14" t="s">
        <v>776</v>
      </c>
    </row>
    <row r="512" spans="1:8" ht="12.75">
      <c r="A512" s="1">
        <v>504</v>
      </c>
      <c r="B512" s="14" t="s">
        <v>772</v>
      </c>
      <c r="C512" s="14">
        <v>0</v>
      </c>
      <c r="D512" s="14">
        <v>1</v>
      </c>
      <c r="H512" s="14" t="s">
        <v>776</v>
      </c>
    </row>
    <row r="513" spans="1:8" ht="12.75">
      <c r="A513" s="1">
        <v>505</v>
      </c>
      <c r="B513" s="14" t="s">
        <v>772</v>
      </c>
      <c r="C513" s="14">
        <v>0</v>
      </c>
      <c r="D513" s="14">
        <v>1</v>
      </c>
      <c r="H513" s="14" t="s">
        <v>776</v>
      </c>
    </row>
    <row r="514" spans="1:8" ht="12.75">
      <c r="A514" s="1">
        <v>506</v>
      </c>
      <c r="B514" s="14" t="s">
        <v>772</v>
      </c>
      <c r="C514" s="14">
        <v>0</v>
      </c>
      <c r="D514" s="14">
        <v>1</v>
      </c>
      <c r="H514" s="14" t="s">
        <v>776</v>
      </c>
    </row>
    <row r="515" spans="1:8" ht="12.75">
      <c r="A515" s="1">
        <v>507</v>
      </c>
      <c r="B515" s="14" t="s">
        <v>772</v>
      </c>
      <c r="C515" s="14">
        <v>0</v>
      </c>
      <c r="D515" s="14">
        <v>1</v>
      </c>
      <c r="H515" s="14" t="s">
        <v>776</v>
      </c>
    </row>
    <row r="516" spans="1:8" ht="12.75">
      <c r="A516" s="1">
        <v>508</v>
      </c>
      <c r="B516" s="14" t="s">
        <v>772</v>
      </c>
      <c r="C516" s="14">
        <v>0</v>
      </c>
      <c r="D516" s="14">
        <v>1</v>
      </c>
      <c r="H516" s="14" t="s">
        <v>776</v>
      </c>
    </row>
    <row r="517" spans="1:8" ht="12.75">
      <c r="A517" s="1">
        <v>509</v>
      </c>
      <c r="B517" s="14" t="s">
        <v>772</v>
      </c>
      <c r="C517" s="14">
        <v>0</v>
      </c>
      <c r="D517" s="14">
        <v>1</v>
      </c>
      <c r="H517" s="14" t="s">
        <v>776</v>
      </c>
    </row>
    <row r="518" spans="1:8" ht="12.75">
      <c r="A518" s="1">
        <v>510</v>
      </c>
      <c r="B518" s="14" t="s">
        <v>772</v>
      </c>
      <c r="C518" s="14">
        <v>0</v>
      </c>
      <c r="D518" s="14">
        <v>1</v>
      </c>
      <c r="H518" s="14" t="s">
        <v>776</v>
      </c>
    </row>
    <row r="519" spans="1:8" ht="12.75">
      <c r="A519" s="1">
        <v>511</v>
      </c>
      <c r="B519" s="14" t="s">
        <v>772</v>
      </c>
      <c r="C519" s="14">
        <v>0</v>
      </c>
      <c r="D519" s="14">
        <v>1</v>
      </c>
      <c r="H519" s="14" t="s">
        <v>776</v>
      </c>
    </row>
    <row r="520" spans="1:8" ht="12.75">
      <c r="A520" s="1">
        <v>512</v>
      </c>
      <c r="B520" s="14" t="s">
        <v>772</v>
      </c>
      <c r="C520" s="14">
        <v>0</v>
      </c>
      <c r="D520" s="14">
        <v>1</v>
      </c>
      <c r="H520" s="14" t="s">
        <v>776</v>
      </c>
    </row>
    <row r="521" spans="1:8" ht="12.75">
      <c r="A521" s="1">
        <v>513</v>
      </c>
      <c r="B521" s="14" t="s">
        <v>772</v>
      </c>
      <c r="C521" s="14">
        <v>0</v>
      </c>
      <c r="D521" s="14">
        <v>1</v>
      </c>
      <c r="H521" s="14" t="s">
        <v>776</v>
      </c>
    </row>
    <row r="522" spans="1:8" ht="12.75">
      <c r="A522" s="1">
        <v>514</v>
      </c>
      <c r="B522" s="14" t="s">
        <v>772</v>
      </c>
      <c r="C522" s="14">
        <v>0</v>
      </c>
      <c r="D522" s="14">
        <v>1</v>
      </c>
      <c r="H522" s="14" t="s">
        <v>776</v>
      </c>
    </row>
    <row r="523" spans="1:8" ht="12.75">
      <c r="A523" s="1">
        <v>515</v>
      </c>
      <c r="B523" s="14" t="s">
        <v>772</v>
      </c>
      <c r="C523" s="14">
        <v>0</v>
      </c>
      <c r="D523" s="14">
        <v>1</v>
      </c>
      <c r="H523" s="14" t="s">
        <v>776</v>
      </c>
    </row>
    <row r="524" spans="1:8" ht="12.75">
      <c r="A524" s="1">
        <v>516</v>
      </c>
      <c r="B524" s="14" t="s">
        <v>772</v>
      </c>
      <c r="C524" s="14">
        <v>0</v>
      </c>
      <c r="D524" s="14">
        <v>1</v>
      </c>
      <c r="H524" s="14" t="s">
        <v>776</v>
      </c>
    </row>
    <row r="525" spans="1:8" ht="12.75">
      <c r="A525" s="1">
        <v>517</v>
      </c>
      <c r="B525" s="14" t="s">
        <v>772</v>
      </c>
      <c r="C525" s="14">
        <v>0</v>
      </c>
      <c r="D525" s="14">
        <v>1</v>
      </c>
      <c r="H525" s="14" t="s">
        <v>776</v>
      </c>
    </row>
    <row r="526" spans="1:8" ht="12.75">
      <c r="A526" s="1">
        <v>518</v>
      </c>
      <c r="B526" s="14" t="s">
        <v>772</v>
      </c>
      <c r="C526" s="14">
        <v>0</v>
      </c>
      <c r="D526" s="14">
        <v>1</v>
      </c>
      <c r="H526" s="14" t="s">
        <v>776</v>
      </c>
    </row>
    <row r="527" spans="1:8" ht="12.75">
      <c r="A527" s="1">
        <v>519</v>
      </c>
      <c r="B527" s="14" t="s">
        <v>772</v>
      </c>
      <c r="C527" s="14">
        <v>0</v>
      </c>
      <c r="D527" s="14">
        <v>1</v>
      </c>
      <c r="H527" s="14" t="s">
        <v>776</v>
      </c>
    </row>
    <row r="528" spans="1:8" ht="12.75">
      <c r="A528" s="1">
        <v>520</v>
      </c>
      <c r="B528" s="14" t="s">
        <v>772</v>
      </c>
      <c r="C528" s="14">
        <v>0</v>
      </c>
      <c r="D528" s="14">
        <v>1</v>
      </c>
      <c r="H528" s="14" t="s">
        <v>776</v>
      </c>
    </row>
    <row r="529" spans="1:8" ht="12.75">
      <c r="A529" s="1">
        <v>521</v>
      </c>
      <c r="B529" s="14" t="s">
        <v>772</v>
      </c>
      <c r="C529" s="14">
        <v>0</v>
      </c>
      <c r="D529" s="14">
        <v>1</v>
      </c>
      <c r="H529" s="14" t="s">
        <v>776</v>
      </c>
    </row>
    <row r="530" spans="1:8" ht="12.75">
      <c r="A530" s="1">
        <v>522</v>
      </c>
      <c r="B530" s="14" t="s">
        <v>772</v>
      </c>
      <c r="C530" s="14">
        <v>0</v>
      </c>
      <c r="D530" s="14">
        <v>1</v>
      </c>
      <c r="H530" s="14" t="s">
        <v>776</v>
      </c>
    </row>
    <row r="531" spans="1:8" ht="12.75">
      <c r="A531" s="1">
        <v>523</v>
      </c>
      <c r="B531" s="14" t="s">
        <v>772</v>
      </c>
      <c r="C531" s="14">
        <v>0</v>
      </c>
      <c r="D531" s="14">
        <v>1</v>
      </c>
      <c r="H531" s="14" t="s">
        <v>776</v>
      </c>
    </row>
    <row r="532" spans="1:8" ht="12.75">
      <c r="A532" s="1">
        <v>524</v>
      </c>
      <c r="B532" s="14" t="s">
        <v>772</v>
      </c>
      <c r="C532" s="14">
        <v>0</v>
      </c>
      <c r="D532" s="14">
        <v>1</v>
      </c>
      <c r="H532" s="14" t="s">
        <v>776</v>
      </c>
    </row>
    <row r="533" spans="1:8" ht="12.75">
      <c r="A533" s="1">
        <v>525</v>
      </c>
      <c r="B533" s="14" t="s">
        <v>772</v>
      </c>
      <c r="C533" s="14">
        <v>0</v>
      </c>
      <c r="D533" s="14">
        <v>1</v>
      </c>
      <c r="H533" s="14" t="s">
        <v>776</v>
      </c>
    </row>
    <row r="534" spans="1:8" ht="12.75">
      <c r="A534" s="1">
        <v>526</v>
      </c>
      <c r="B534" s="14" t="s">
        <v>772</v>
      </c>
      <c r="C534" s="14">
        <v>0</v>
      </c>
      <c r="D534" s="14">
        <v>1</v>
      </c>
      <c r="H534" s="14" t="s">
        <v>776</v>
      </c>
    </row>
    <row r="535" spans="1:8" ht="12.75">
      <c r="A535" s="1">
        <v>527</v>
      </c>
      <c r="B535" s="14" t="s">
        <v>772</v>
      </c>
      <c r="C535" s="14">
        <v>0</v>
      </c>
      <c r="D535" s="14">
        <v>1</v>
      </c>
      <c r="H535" s="14" t="s">
        <v>776</v>
      </c>
    </row>
    <row r="536" spans="1:8" ht="12.75">
      <c r="A536" s="1">
        <v>528</v>
      </c>
      <c r="B536" s="14" t="s">
        <v>772</v>
      </c>
      <c r="C536" s="14">
        <v>0</v>
      </c>
      <c r="D536" s="14">
        <v>1</v>
      </c>
      <c r="H536" s="14" t="s">
        <v>776</v>
      </c>
    </row>
    <row r="537" spans="1:8" ht="12.75">
      <c r="A537" s="1">
        <v>529</v>
      </c>
      <c r="B537" s="14" t="s">
        <v>772</v>
      </c>
      <c r="C537" s="14">
        <v>0</v>
      </c>
      <c r="D537" s="14">
        <v>1</v>
      </c>
      <c r="H537" s="14" t="s">
        <v>776</v>
      </c>
    </row>
    <row r="538" spans="1:8" ht="12.75">
      <c r="A538" s="1">
        <v>530</v>
      </c>
      <c r="B538" s="14" t="s">
        <v>772</v>
      </c>
      <c r="C538" s="14">
        <v>0</v>
      </c>
      <c r="D538" s="14">
        <v>1</v>
      </c>
      <c r="H538" s="14" t="s">
        <v>776</v>
      </c>
    </row>
    <row r="539" spans="1:8" ht="12.75">
      <c r="A539" s="1">
        <v>531</v>
      </c>
      <c r="B539" s="14" t="s">
        <v>772</v>
      </c>
      <c r="C539" s="14">
        <v>0</v>
      </c>
      <c r="D539" s="14">
        <v>1</v>
      </c>
      <c r="H539" s="14" t="s">
        <v>776</v>
      </c>
    </row>
    <row r="540" spans="1:8" ht="12.75">
      <c r="A540" s="1">
        <v>532</v>
      </c>
      <c r="B540" s="14" t="s">
        <v>772</v>
      </c>
      <c r="C540" s="14">
        <v>0</v>
      </c>
      <c r="D540" s="14">
        <v>1</v>
      </c>
      <c r="H540" s="14" t="s">
        <v>776</v>
      </c>
    </row>
    <row r="541" spans="1:8" ht="12.75">
      <c r="A541" s="1">
        <v>533</v>
      </c>
      <c r="B541" s="14" t="s">
        <v>772</v>
      </c>
      <c r="C541" s="14">
        <v>0</v>
      </c>
      <c r="D541" s="14">
        <v>1</v>
      </c>
      <c r="H541" s="14" t="s">
        <v>776</v>
      </c>
    </row>
    <row r="542" spans="1:8" ht="12.75">
      <c r="A542" s="1">
        <v>534</v>
      </c>
      <c r="B542" s="14" t="s">
        <v>772</v>
      </c>
      <c r="C542" s="14">
        <v>0</v>
      </c>
      <c r="D542" s="14">
        <v>1</v>
      </c>
      <c r="H542" s="14" t="s">
        <v>776</v>
      </c>
    </row>
    <row r="543" spans="1:8" ht="12.75">
      <c r="A543" s="1">
        <v>535</v>
      </c>
      <c r="B543" s="14" t="s">
        <v>772</v>
      </c>
      <c r="C543" s="14">
        <v>0</v>
      </c>
      <c r="D543" s="14">
        <v>1</v>
      </c>
      <c r="H543" s="14" t="s">
        <v>776</v>
      </c>
    </row>
    <row r="544" spans="1:8" ht="12.75">
      <c r="A544" s="1">
        <v>536</v>
      </c>
      <c r="B544" s="14" t="s">
        <v>772</v>
      </c>
      <c r="C544" s="14">
        <v>0</v>
      </c>
      <c r="D544" s="14">
        <v>1</v>
      </c>
      <c r="H544" s="14" t="s">
        <v>776</v>
      </c>
    </row>
    <row r="545" spans="1:8" ht="12.75">
      <c r="A545" s="1">
        <v>537</v>
      </c>
      <c r="B545" s="14" t="s">
        <v>772</v>
      </c>
      <c r="C545" s="14">
        <v>0</v>
      </c>
      <c r="D545" s="14">
        <v>1</v>
      </c>
      <c r="H545" s="14" t="s">
        <v>776</v>
      </c>
    </row>
    <row r="546" spans="1:8" ht="12.75">
      <c r="A546" s="1">
        <v>538</v>
      </c>
      <c r="B546" s="14" t="s">
        <v>772</v>
      </c>
      <c r="C546" s="14">
        <v>0</v>
      </c>
      <c r="D546" s="14">
        <v>1</v>
      </c>
      <c r="H546" s="14" t="s">
        <v>776</v>
      </c>
    </row>
    <row r="547" ht="12.75">
      <c r="A547" s="1">
        <v>539</v>
      </c>
    </row>
    <row r="548" ht="12.75">
      <c r="A548" s="1">
        <v>540</v>
      </c>
    </row>
    <row r="549" ht="12.75">
      <c r="A549" s="1">
        <v>541</v>
      </c>
    </row>
    <row r="550" ht="12.75">
      <c r="A550" s="1">
        <v>542</v>
      </c>
    </row>
    <row r="551" ht="12.75">
      <c r="A551" s="1">
        <v>543</v>
      </c>
    </row>
    <row r="552" ht="12.75">
      <c r="A552" s="1">
        <v>544</v>
      </c>
    </row>
    <row r="553" ht="12.75">
      <c r="A553" s="1">
        <v>545</v>
      </c>
    </row>
    <row r="554" ht="12.75">
      <c r="A554" s="1">
        <v>546</v>
      </c>
    </row>
    <row r="555" ht="12.75">
      <c r="A555" s="1">
        <v>547</v>
      </c>
    </row>
    <row r="556" ht="12.75">
      <c r="A556" s="1">
        <v>548</v>
      </c>
    </row>
    <row r="557" ht="12.75">
      <c r="A557" s="1">
        <v>549</v>
      </c>
    </row>
    <row r="558" ht="12.75">
      <c r="A558" s="1">
        <v>550</v>
      </c>
    </row>
    <row r="559" ht="12.75">
      <c r="A559" s="1">
        <v>551</v>
      </c>
    </row>
    <row r="560" ht="12.75">
      <c r="A560" s="1">
        <v>552</v>
      </c>
    </row>
    <row r="561" ht="12.75">
      <c r="A561" s="1">
        <v>553</v>
      </c>
    </row>
    <row r="562" ht="12.75">
      <c r="A562" s="1">
        <v>554</v>
      </c>
    </row>
    <row r="563" ht="12.75">
      <c r="A563" s="1">
        <v>555</v>
      </c>
    </row>
    <row r="564" ht="12.75">
      <c r="A564" s="1">
        <v>556</v>
      </c>
    </row>
    <row r="565" ht="12.75">
      <c r="A565" s="1">
        <v>557</v>
      </c>
    </row>
    <row r="566" ht="12.75">
      <c r="A566" s="1">
        <v>558</v>
      </c>
    </row>
    <row r="567" ht="12.75">
      <c r="A567" s="1">
        <v>559</v>
      </c>
    </row>
    <row r="568" ht="12.75">
      <c r="A568" s="1">
        <v>560</v>
      </c>
    </row>
    <row r="569" ht="12.75">
      <c r="A569" s="1">
        <v>561</v>
      </c>
    </row>
    <row r="570" ht="12.75">
      <c r="A570" s="1">
        <v>562</v>
      </c>
    </row>
    <row r="571" ht="12.75">
      <c r="A571" s="1">
        <v>563</v>
      </c>
    </row>
    <row r="572" ht="12.75">
      <c r="A572" s="1">
        <v>564</v>
      </c>
    </row>
    <row r="573" ht="12.75">
      <c r="A573" s="1">
        <v>565</v>
      </c>
    </row>
    <row r="574" ht="12.75">
      <c r="A574" s="1">
        <v>566</v>
      </c>
    </row>
    <row r="575" ht="12.75">
      <c r="A575" s="1">
        <v>567</v>
      </c>
    </row>
  </sheetData>
  <sheetProtection/>
  <mergeCells count="1">
    <mergeCell ref="B8:H8"/>
  </mergeCells>
  <conditionalFormatting sqref="U9:Z483">
    <cfRule type="cellIs" priority="1" dxfId="5" operator="equal" stopIfTrue="1">
      <formula>$BC9</formula>
    </cfRule>
    <cfRule type="cellIs" priority="2" dxfId="5" operator="equal" stopIfTrue="1">
      <formula>$BD9</formula>
    </cfRule>
    <cfRule type="cellIs" priority="3" dxfId="5" operator="equal" stopIfTrue="1">
      <formula>$BE9</formula>
    </cfRule>
  </conditionalFormatting>
  <conditionalFormatting sqref="S9:S483">
    <cfRule type="cellIs" priority="4" dxfId="16" operator="greaterThanOrEqual" stopIfTrue="1">
      <formula>3</formula>
    </cfRule>
  </conditionalFormatting>
  <conditionalFormatting sqref="N9:N483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conditionalFormatting sqref="R9:R483">
    <cfRule type="expression" priority="8" dxfId="16" stopIfTrue="1">
      <formula>Z9&gt;0</formula>
    </cfRule>
  </conditionalFormatting>
  <printOptions gridLines="1"/>
  <pageMargins left="0.7480314960629921" right="0.7480314960629921" top="0.984251968503937" bottom="0.984251968503937" header="0" footer="0"/>
  <pageSetup fitToHeight="0" fitToWidth="1" horizontalDpi="300" verticalDpi="300" orientation="portrait" scale="87" r:id="rId1"/>
  <headerFooter alignWithMargins="0">
    <oddHeader>&amp;CITU Points List
Men's Standings&amp;R2003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426"/>
  <sheetViews>
    <sheetView zoomScalePageLayoutView="0" workbookViewId="0" topLeftCell="A1">
      <selection activeCell="Q10" sqref="Q10"/>
    </sheetView>
  </sheetViews>
  <sheetFormatPr defaultColWidth="4.7109375" defaultRowHeight="12.75"/>
  <cols>
    <col min="1" max="1" width="4.421875" style="10" bestFit="1" customWidth="1"/>
    <col min="2" max="2" width="2.57421875" style="10" customWidth="1"/>
    <col min="3" max="3" width="4.140625" style="10" customWidth="1"/>
    <col min="4" max="4" width="1.421875" style="13" customWidth="1"/>
    <col min="5" max="5" width="2.421875" style="13" customWidth="1"/>
    <col min="6" max="6" width="2.00390625" style="13" customWidth="1"/>
    <col min="7" max="7" width="4.140625" style="10" customWidth="1"/>
    <col min="8" max="8" width="2.00390625" style="13" customWidth="1"/>
    <col min="9" max="9" width="4.421875" style="10" customWidth="1"/>
    <col min="10" max="10" width="4.421875" style="10" bestFit="1" customWidth="1"/>
    <col min="11" max="11" width="8.7109375" style="10" bestFit="1" customWidth="1"/>
    <col min="12" max="13" width="3.57421875" style="10" bestFit="1" customWidth="1"/>
    <col min="14" max="14" width="3.28125" style="10" bestFit="1" customWidth="1"/>
    <col min="15" max="15" width="20.140625" style="16" customWidth="1"/>
    <col min="16" max="17" width="8.00390625" style="1" customWidth="1"/>
    <col min="18" max="75" width="4.7109375" style="1" customWidth="1"/>
    <col min="76" max="76" width="4.57421875" style="1" customWidth="1"/>
    <col min="77" max="16384" width="4.7109375" style="1" customWidth="1"/>
  </cols>
  <sheetData>
    <row r="1" spans="16:114" ht="12.75">
      <c r="P1" s="1" t="s">
        <v>561</v>
      </c>
      <c r="AB1" s="1" t="s">
        <v>1264</v>
      </c>
      <c r="AC1" s="1" t="s">
        <v>876</v>
      </c>
      <c r="AD1" s="1" t="s">
        <v>887</v>
      </c>
      <c r="AE1" s="1" t="s">
        <v>938</v>
      </c>
      <c r="AF1" s="1" t="s">
        <v>966</v>
      </c>
      <c r="AG1" s="1" t="s">
        <v>1010</v>
      </c>
      <c r="AH1" s="1" t="s">
        <v>1024</v>
      </c>
      <c r="AI1" s="1" t="s">
        <v>1030</v>
      </c>
      <c r="AJ1" s="1" t="s">
        <v>1044</v>
      </c>
      <c r="AK1" s="1" t="s">
        <v>1057</v>
      </c>
      <c r="AL1" s="1" t="s">
        <v>1097</v>
      </c>
      <c r="AM1" s="1" t="s">
        <v>1167</v>
      </c>
      <c r="AN1" s="1" t="s">
        <v>1189</v>
      </c>
      <c r="AO1" s="1" t="s">
        <v>1204</v>
      </c>
      <c r="AP1" s="1" t="s">
        <v>1207</v>
      </c>
      <c r="AQ1" s="1" t="s">
        <v>1223</v>
      </c>
      <c r="AR1" s="1" t="s">
        <v>1227</v>
      </c>
      <c r="AS1" s="1" t="s">
        <v>1245</v>
      </c>
      <c r="AT1" s="1" t="s">
        <v>1257</v>
      </c>
      <c r="AW1" s="1" t="s">
        <v>877</v>
      </c>
      <c r="AX1" s="1" t="s">
        <v>1057</v>
      </c>
      <c r="AY1" s="1" t="s">
        <v>847</v>
      </c>
      <c r="AZ1" s="1" t="s">
        <v>1227</v>
      </c>
      <c r="BA1" s="1" t="s">
        <v>968</v>
      </c>
      <c r="BB1" s="1" t="s">
        <v>1264</v>
      </c>
      <c r="BG1" s="1" t="s">
        <v>840</v>
      </c>
      <c r="BH1" s="1" t="s">
        <v>843</v>
      </c>
      <c r="BI1" s="1" t="s">
        <v>843</v>
      </c>
      <c r="BJ1" s="1" t="s">
        <v>856</v>
      </c>
      <c r="BK1" s="1" t="s">
        <v>858</v>
      </c>
      <c r="BL1" s="1" t="s">
        <v>863</v>
      </c>
      <c r="BM1" s="1" t="s">
        <v>888</v>
      </c>
      <c r="BN1" s="1" t="s">
        <v>893</v>
      </c>
      <c r="BO1" s="1" t="s">
        <v>895</v>
      </c>
      <c r="BP1" s="1" t="s">
        <v>897</v>
      </c>
      <c r="BQ1" s="1" t="s">
        <v>897</v>
      </c>
      <c r="BR1" s="1" t="s">
        <v>897</v>
      </c>
      <c r="BS1" s="1" t="s">
        <v>921</v>
      </c>
      <c r="BT1" s="1" t="s">
        <v>927</v>
      </c>
      <c r="BU1" s="1" t="s">
        <v>921</v>
      </c>
      <c r="BV1" s="1" t="s">
        <v>921</v>
      </c>
      <c r="BW1" s="1" t="s">
        <v>939</v>
      </c>
      <c r="BX1" s="1" t="s">
        <v>942</v>
      </c>
      <c r="BY1" s="1" t="s">
        <v>942</v>
      </c>
      <c r="BZ1" s="1" t="s">
        <v>942</v>
      </c>
      <c r="CA1" s="1" t="s">
        <v>954</v>
      </c>
      <c r="CB1" s="1" t="s">
        <v>971</v>
      </c>
      <c r="CC1" s="1" t="s">
        <v>977</v>
      </c>
      <c r="CD1" s="1" t="s">
        <v>977</v>
      </c>
      <c r="CE1" s="1" t="s">
        <v>977</v>
      </c>
      <c r="CF1" s="1" t="s">
        <v>990</v>
      </c>
      <c r="CG1" s="1" t="s">
        <v>990</v>
      </c>
      <c r="CH1" s="1" t="s">
        <v>990</v>
      </c>
      <c r="CI1" s="1" t="s">
        <v>997</v>
      </c>
      <c r="CJ1" s="1" t="s">
        <v>1010</v>
      </c>
      <c r="CK1" s="1" t="s">
        <v>1019</v>
      </c>
      <c r="CL1" s="1" t="s">
        <v>1022</v>
      </c>
      <c r="CM1" s="1" t="s">
        <v>1024</v>
      </c>
      <c r="CN1" s="1" t="s">
        <v>1032</v>
      </c>
      <c r="CO1" s="1" t="s">
        <v>1049</v>
      </c>
      <c r="CP1" s="1" t="s">
        <v>1062</v>
      </c>
      <c r="CQ1" s="1" t="s">
        <v>1072</v>
      </c>
      <c r="CR1" s="1" t="s">
        <v>1073</v>
      </c>
      <c r="CS1" s="1" t="s">
        <v>1073</v>
      </c>
      <c r="CT1" s="1" t="s">
        <v>1082</v>
      </c>
      <c r="CU1" s="1" t="s">
        <v>1089</v>
      </c>
      <c r="CV1" s="1" t="s">
        <v>1089</v>
      </c>
      <c r="CW1" s="1" t="s">
        <v>1097</v>
      </c>
      <c r="CX1" s="1" t="s">
        <v>1172</v>
      </c>
      <c r="CY1" s="1" t="s">
        <v>1179</v>
      </c>
      <c r="CZ1" s="1" t="s">
        <v>1180</v>
      </c>
      <c r="DA1" s="1" t="s">
        <v>1189</v>
      </c>
      <c r="DB1" s="1" t="s">
        <v>1189</v>
      </c>
      <c r="DC1" s="1" t="s">
        <v>1193</v>
      </c>
      <c r="DD1" s="1" t="s">
        <v>1201</v>
      </c>
      <c r="DE1" s="1" t="s">
        <v>1207</v>
      </c>
      <c r="DF1" s="1" t="s">
        <v>1217</v>
      </c>
      <c r="DG1" s="1" t="s">
        <v>1227</v>
      </c>
      <c r="DH1" s="1" t="s">
        <v>1245</v>
      </c>
      <c r="DI1" s="1" t="s">
        <v>1245</v>
      </c>
      <c r="DJ1" s="1" t="s">
        <v>1257</v>
      </c>
    </row>
    <row r="2" spans="16:114" ht="12.75">
      <c r="P2" s="1" t="s">
        <v>562</v>
      </c>
      <c r="AB2" s="1" t="s">
        <v>1267</v>
      </c>
      <c r="AC2" s="1" t="s">
        <v>721</v>
      </c>
      <c r="AD2" s="1" t="s">
        <v>45</v>
      </c>
      <c r="AE2" s="1" t="s">
        <v>45</v>
      </c>
      <c r="AF2" s="1" t="s">
        <v>64</v>
      </c>
      <c r="AG2" s="1" t="s">
        <v>721</v>
      </c>
      <c r="AH2" s="1" t="s">
        <v>199</v>
      </c>
      <c r="AI2" s="1" t="s">
        <v>86</v>
      </c>
      <c r="AJ2" s="1" t="s">
        <v>61</v>
      </c>
      <c r="AK2" s="1" t="s">
        <v>44</v>
      </c>
      <c r="AL2" s="1" t="s">
        <v>61</v>
      </c>
      <c r="AM2" s="1" t="s">
        <v>61</v>
      </c>
      <c r="AN2" s="1" t="s">
        <v>625</v>
      </c>
      <c r="AO2" s="1" t="s">
        <v>1205</v>
      </c>
      <c r="AP2" s="1" t="s">
        <v>77</v>
      </c>
      <c r="AQ2" s="1" t="s">
        <v>43</v>
      </c>
      <c r="AR2" s="1" t="s">
        <v>1228</v>
      </c>
      <c r="AS2" s="1" t="s">
        <v>62</v>
      </c>
      <c r="AT2" s="1" t="s">
        <v>1256</v>
      </c>
      <c r="AW2" s="1" t="s">
        <v>879</v>
      </c>
      <c r="AX2" s="1" t="s">
        <v>1058</v>
      </c>
      <c r="AY2" s="1" t="s">
        <v>569</v>
      </c>
      <c r="AZ2" s="1" t="s">
        <v>1234</v>
      </c>
      <c r="BA2" s="1" t="s">
        <v>83</v>
      </c>
      <c r="BB2" s="1" t="s">
        <v>656</v>
      </c>
      <c r="BG2" s="1" t="s">
        <v>129</v>
      </c>
      <c r="BH2" s="1" t="s">
        <v>721</v>
      </c>
      <c r="BI2" s="1" t="s">
        <v>77</v>
      </c>
      <c r="BJ2" s="1" t="s">
        <v>62</v>
      </c>
      <c r="BK2" s="1" t="s">
        <v>861</v>
      </c>
      <c r="BL2" s="1" t="s">
        <v>864</v>
      </c>
      <c r="BM2" s="1" t="s">
        <v>77</v>
      </c>
      <c r="BN2" s="1" t="s">
        <v>171</v>
      </c>
      <c r="BO2" s="1" t="s">
        <v>60</v>
      </c>
      <c r="BP2" s="1" t="s">
        <v>61</v>
      </c>
      <c r="BQ2" s="1" t="s">
        <v>899</v>
      </c>
      <c r="BR2" s="1" t="s">
        <v>914</v>
      </c>
      <c r="BS2" s="1" t="s">
        <v>54</v>
      </c>
      <c r="BT2" s="1" t="s">
        <v>184</v>
      </c>
      <c r="BV2" s="1" t="s">
        <v>96</v>
      </c>
      <c r="BW2" s="1" t="s">
        <v>82</v>
      </c>
      <c r="BX2" s="1" t="s">
        <v>590</v>
      </c>
      <c r="BY2" s="1" t="s">
        <v>48</v>
      </c>
      <c r="BZ2" s="1" t="s">
        <v>89</v>
      </c>
      <c r="CA2" s="1" t="s">
        <v>211</v>
      </c>
      <c r="CB2" s="1" t="s">
        <v>51</v>
      </c>
      <c r="CC2" s="1" t="s">
        <v>199</v>
      </c>
      <c r="CD2" s="1" t="s">
        <v>49</v>
      </c>
      <c r="CE2" s="1" t="s">
        <v>928</v>
      </c>
      <c r="CF2" s="1" t="s">
        <v>138</v>
      </c>
      <c r="CG2" s="1" t="s">
        <v>96</v>
      </c>
      <c r="CH2" s="1" t="s">
        <v>991</v>
      </c>
      <c r="CI2" s="1" t="s">
        <v>1003</v>
      </c>
      <c r="CJ2" s="1" t="s">
        <v>206</v>
      </c>
      <c r="CK2" s="1" t="s">
        <v>1020</v>
      </c>
      <c r="CL2" s="1" t="s">
        <v>43</v>
      </c>
      <c r="CM2" s="1" t="s">
        <v>55</v>
      </c>
      <c r="CN2" s="1" t="s">
        <v>1033</v>
      </c>
      <c r="CO2" s="1" t="s">
        <v>183</v>
      </c>
      <c r="CP2" s="1" t="s">
        <v>1061</v>
      </c>
      <c r="CQ2" s="1" t="s">
        <v>59</v>
      </c>
      <c r="CR2" s="1" t="s">
        <v>1074</v>
      </c>
      <c r="CS2" s="1" t="s">
        <v>156</v>
      </c>
      <c r="CT2" s="1" t="s">
        <v>1085</v>
      </c>
      <c r="CU2" s="1" t="s">
        <v>1090</v>
      </c>
      <c r="CV2" s="1" t="s">
        <v>89</v>
      </c>
      <c r="CW2" s="1" t="s">
        <v>1100</v>
      </c>
      <c r="CX2" s="1" t="s">
        <v>1087</v>
      </c>
      <c r="CY2" s="1" t="s">
        <v>625</v>
      </c>
      <c r="CZ2" s="1" t="s">
        <v>149</v>
      </c>
      <c r="DA2" s="1" t="s">
        <v>614</v>
      </c>
      <c r="DB2" s="1" t="s">
        <v>1190</v>
      </c>
      <c r="DC2" s="1" t="s">
        <v>43</v>
      </c>
      <c r="DD2" s="1" t="s">
        <v>590</v>
      </c>
      <c r="DE2" s="1" t="s">
        <v>1209</v>
      </c>
      <c r="DF2" s="1" t="s">
        <v>1220</v>
      </c>
      <c r="DG2" s="1" t="s">
        <v>45</v>
      </c>
      <c r="DH2" s="1" t="s">
        <v>58</v>
      </c>
      <c r="DI2" s="1" t="s">
        <v>1250</v>
      </c>
      <c r="DJ2" s="1" t="s">
        <v>139</v>
      </c>
    </row>
    <row r="3" spans="16:114" ht="12.75">
      <c r="P3" s="1" t="s">
        <v>1</v>
      </c>
      <c r="AB3" s="1" t="s">
        <v>4</v>
      </c>
      <c r="AC3" s="1" t="s">
        <v>19</v>
      </c>
      <c r="AD3" s="1" t="s">
        <v>19</v>
      </c>
      <c r="AE3" s="1" t="s">
        <v>19</v>
      </c>
      <c r="AF3" s="1" t="s">
        <v>4</v>
      </c>
      <c r="AG3" s="1" t="s">
        <v>19</v>
      </c>
      <c r="AH3" s="1" t="s">
        <v>9</v>
      </c>
      <c r="AI3" s="1" t="s">
        <v>4</v>
      </c>
      <c r="AJ3" s="1" t="s">
        <v>21</v>
      </c>
      <c r="AK3" s="1" t="s">
        <v>4</v>
      </c>
      <c r="AL3" s="1" t="s">
        <v>21</v>
      </c>
      <c r="AM3" s="1" t="s">
        <v>21</v>
      </c>
      <c r="AN3" s="1" t="s">
        <v>39</v>
      </c>
      <c r="AO3" s="1" t="s">
        <v>4</v>
      </c>
      <c r="AP3" s="1" t="s">
        <v>19</v>
      </c>
      <c r="AQ3" s="1" t="s">
        <v>4</v>
      </c>
      <c r="AR3" s="1" t="s">
        <v>9</v>
      </c>
      <c r="AS3" s="1" t="s">
        <v>23</v>
      </c>
      <c r="AT3" s="1" t="s">
        <v>13</v>
      </c>
      <c r="AW3" s="1" t="s">
        <v>8</v>
      </c>
      <c r="AX3" s="1" t="s">
        <v>9</v>
      </c>
      <c r="AY3" s="1" t="s">
        <v>2</v>
      </c>
      <c r="AZ3" s="1" t="s">
        <v>14</v>
      </c>
      <c r="BA3" s="1" t="s">
        <v>16</v>
      </c>
      <c r="BB3" s="1" t="s">
        <v>4</v>
      </c>
      <c r="BG3" s="1" t="s">
        <v>18</v>
      </c>
      <c r="BH3" s="1" t="s">
        <v>19</v>
      </c>
      <c r="BI3" s="1" t="s">
        <v>19</v>
      </c>
      <c r="BJ3" s="1" t="s">
        <v>23</v>
      </c>
      <c r="BK3" s="1" t="s">
        <v>20</v>
      </c>
      <c r="BL3" s="1" t="s">
        <v>19</v>
      </c>
      <c r="BM3" s="1" t="s">
        <v>19</v>
      </c>
      <c r="BN3" s="1" t="s">
        <v>19</v>
      </c>
      <c r="BO3" s="1" t="s">
        <v>23</v>
      </c>
      <c r="BP3" s="1" t="s">
        <v>21</v>
      </c>
      <c r="BQ3" s="1" t="s">
        <v>900</v>
      </c>
      <c r="BR3" s="1" t="s">
        <v>23</v>
      </c>
      <c r="BS3" s="1" t="s">
        <v>4</v>
      </c>
      <c r="BT3" s="1" t="s">
        <v>7</v>
      </c>
      <c r="BU3" s="1" t="s">
        <v>19</v>
      </c>
      <c r="BV3" s="1" t="s">
        <v>5</v>
      </c>
      <c r="BW3" s="1" t="s">
        <v>19</v>
      </c>
      <c r="BX3" s="1" t="s">
        <v>19</v>
      </c>
      <c r="BY3" s="1" t="s">
        <v>5</v>
      </c>
      <c r="BZ3" s="1" t="s">
        <v>27</v>
      </c>
      <c r="CA3" s="1" t="s">
        <v>16</v>
      </c>
      <c r="CB3" s="1" t="s">
        <v>23</v>
      </c>
      <c r="CC3" s="1" t="s">
        <v>9</v>
      </c>
      <c r="CD3" s="1" t="s">
        <v>14</v>
      </c>
      <c r="CE3" s="1" t="s">
        <v>7</v>
      </c>
      <c r="CF3" s="1" t="s">
        <v>25</v>
      </c>
      <c r="CG3" s="1" t="s">
        <v>5</v>
      </c>
      <c r="CH3" s="1" t="s">
        <v>14</v>
      </c>
      <c r="CI3" s="1" t="s">
        <v>36</v>
      </c>
      <c r="CJ3" s="1" t="s">
        <v>34</v>
      </c>
      <c r="CK3" s="1" t="s">
        <v>26</v>
      </c>
      <c r="CL3" s="1" t="s">
        <v>4</v>
      </c>
      <c r="CM3" s="1" t="s">
        <v>16</v>
      </c>
      <c r="CN3" s="1" t="s">
        <v>16</v>
      </c>
      <c r="CO3" s="1" t="s">
        <v>20</v>
      </c>
      <c r="CP3" s="1" t="s">
        <v>21</v>
      </c>
      <c r="CQ3" s="1" t="s">
        <v>14</v>
      </c>
      <c r="CR3" s="1" t="s">
        <v>19</v>
      </c>
      <c r="CS3" s="1" t="s">
        <v>19</v>
      </c>
      <c r="CT3" s="1" t="s">
        <v>39</v>
      </c>
      <c r="CU3" s="1" t="s">
        <v>19</v>
      </c>
      <c r="CV3" s="1" t="s">
        <v>27</v>
      </c>
      <c r="CW3" s="1" t="s">
        <v>5</v>
      </c>
      <c r="CX3" s="1" t="s">
        <v>21</v>
      </c>
      <c r="CY3" s="1" t="s">
        <v>39</v>
      </c>
      <c r="CZ3" s="1" t="s">
        <v>37</v>
      </c>
      <c r="DA3" s="1" t="s">
        <v>14</v>
      </c>
      <c r="DB3" s="1" t="s">
        <v>7</v>
      </c>
      <c r="DC3" s="1" t="s">
        <v>4</v>
      </c>
      <c r="DD3" s="1" t="s">
        <v>9</v>
      </c>
      <c r="DE3" s="1" t="s">
        <v>37</v>
      </c>
      <c r="DF3" s="1" t="s">
        <v>26</v>
      </c>
      <c r="DG3" s="1" t="s">
        <v>19</v>
      </c>
      <c r="DH3" s="1" t="s">
        <v>14</v>
      </c>
      <c r="DI3" s="1" t="s">
        <v>4</v>
      </c>
      <c r="DJ3" s="1" t="s">
        <v>18</v>
      </c>
    </row>
    <row r="4" spans="1:120" s="4" customFormat="1" ht="12.75">
      <c r="A4" s="11"/>
      <c r="B4" s="11"/>
      <c r="C4" s="11"/>
      <c r="D4" s="13"/>
      <c r="E4" s="13"/>
      <c r="F4" s="13"/>
      <c r="G4" s="11"/>
      <c r="H4" s="13"/>
      <c r="I4" s="11"/>
      <c r="J4" s="11"/>
      <c r="K4" s="11"/>
      <c r="L4" s="11"/>
      <c r="M4" s="11"/>
      <c r="N4" s="11"/>
      <c r="O4" s="17"/>
      <c r="P4" s="4" t="s">
        <v>563</v>
      </c>
      <c r="AB4" s="4">
        <v>0.08796296296296297</v>
      </c>
      <c r="AC4" s="4">
        <v>0.08444444444444445</v>
      </c>
      <c r="AD4" s="4">
        <v>0.07950231481481482</v>
      </c>
      <c r="AE4" s="4">
        <v>0.08202546296296297</v>
      </c>
      <c r="AF4" s="4">
        <v>0.08226851851851852</v>
      </c>
      <c r="AG4" s="4">
        <v>0.08159722222222222</v>
      </c>
      <c r="AH4" s="4">
        <v>0.08710648148148148</v>
      </c>
      <c r="AI4" s="4">
        <v>0.08547453703703704</v>
      </c>
      <c r="AJ4" s="4">
        <v>0.08137731481481482</v>
      </c>
      <c r="AK4" s="4">
        <v>0.08388888888888889</v>
      </c>
      <c r="AL4" s="4">
        <v>0.07958333333333334</v>
      </c>
      <c r="AM4" s="4">
        <v>0.08304398148148148</v>
      </c>
      <c r="AN4" s="4">
        <v>0.08300925925925927</v>
      </c>
      <c r="AO4" s="4">
        <v>0.08122685185185186</v>
      </c>
      <c r="AP4" s="4">
        <v>0.08300925925925927</v>
      </c>
      <c r="AQ4" s="4">
        <v>0.08804398148148147</v>
      </c>
      <c r="AR4" s="4">
        <v>0.09068287037037037</v>
      </c>
      <c r="AS4" s="4">
        <v>0.08277777777777778</v>
      </c>
      <c r="AT4" s="4">
        <v>0.08956018518518517</v>
      </c>
      <c r="AU4" s="4">
        <v>0.08277777777777778</v>
      </c>
      <c r="AV4" s="4">
        <v>0.08277777777777778</v>
      </c>
      <c r="AW4" s="4">
        <v>0.08792824074074074</v>
      </c>
      <c r="AX4" s="4">
        <v>0.08298611111111111</v>
      </c>
      <c r="AY4" s="4">
        <v>0.08792824074074074</v>
      </c>
      <c r="AZ4" s="4">
        <v>0.09032407407407407</v>
      </c>
      <c r="BA4" s="4">
        <v>0.09041666666666666</v>
      </c>
      <c r="BB4" s="4">
        <v>0.09104166666666667</v>
      </c>
      <c r="BG4" s="4">
        <v>0.0929050925925926</v>
      </c>
      <c r="BH4" s="4">
        <v>0.08396990740740741</v>
      </c>
      <c r="BI4" s="4">
        <v>0.10435185185185185</v>
      </c>
      <c r="BJ4" s="4">
        <v>0.08247685185185184</v>
      </c>
      <c r="BK4" s="4">
        <v>0.10106481481481482</v>
      </c>
      <c r="BL4" s="4">
        <v>0.09745370370370371</v>
      </c>
      <c r="BM4" s="4">
        <v>0.08466435185185185</v>
      </c>
      <c r="BN4" s="4">
        <v>0.10179398148148149</v>
      </c>
      <c r="BO4" s="4">
        <v>0.08681712962962963</v>
      </c>
      <c r="BP4" s="4">
        <v>0.08341435185185185</v>
      </c>
      <c r="BQ4" s="4">
        <v>0.09331018518518519</v>
      </c>
      <c r="BR4" s="4">
        <v>0.09809027777777778</v>
      </c>
      <c r="BS4" s="4">
        <v>0.08900462962962963</v>
      </c>
      <c r="BT4" s="4">
        <v>0.08795138888888888</v>
      </c>
      <c r="BU4" s="4">
        <v>0.08746527777777778</v>
      </c>
      <c r="BV4" s="4">
        <v>0.0857175925925926</v>
      </c>
      <c r="BW4" s="4">
        <v>0.09082175925925927</v>
      </c>
      <c r="BX4" s="4">
        <v>0.08758101851851852</v>
      </c>
      <c r="BY4" s="4">
        <v>0.08243055555555556</v>
      </c>
      <c r="BZ4" s="4">
        <v>0.09465277777777777</v>
      </c>
      <c r="CA4" s="4">
        <v>0.09481481481481481</v>
      </c>
      <c r="CB4" s="4">
        <v>0.08510416666666666</v>
      </c>
      <c r="CC4" s="4">
        <v>0.08881944444444445</v>
      </c>
      <c r="CD4" s="4">
        <v>0.08637731481481481</v>
      </c>
      <c r="CE4" s="4">
        <v>0.08550925925925927</v>
      </c>
      <c r="CF4" s="4">
        <v>0.08730324074074074</v>
      </c>
      <c r="CG4" s="4">
        <v>0.08552083333333334</v>
      </c>
      <c r="CH4" s="4">
        <v>0.08726851851851852</v>
      </c>
      <c r="CI4" s="4">
        <v>0.10077546296296297</v>
      </c>
      <c r="CJ4" s="4">
        <v>0.08142361111111111</v>
      </c>
      <c r="CK4" s="4">
        <v>0.08291666666666667</v>
      </c>
      <c r="CL4" s="4">
        <v>0.08700231481481481</v>
      </c>
      <c r="CM4" s="4">
        <v>0.08870370370370372</v>
      </c>
      <c r="CN4" s="4">
        <v>0.09822916666666666</v>
      </c>
      <c r="CO4" s="4">
        <v>0.09224537037037038</v>
      </c>
      <c r="CP4" s="4">
        <v>0.08521990740740741</v>
      </c>
      <c r="CQ4" s="4">
        <v>0.0911111111111111</v>
      </c>
      <c r="CR4" s="4">
        <v>0.08878472222222222</v>
      </c>
      <c r="CS4" s="4">
        <v>0.09297453703703705</v>
      </c>
      <c r="CT4" s="4">
        <v>0.09043981481481482</v>
      </c>
      <c r="CU4" s="4">
        <v>0.08106481481481481</v>
      </c>
      <c r="CV4" s="4">
        <v>0.09186342592592593</v>
      </c>
      <c r="CW4" s="4">
        <v>0.08712962962962963</v>
      </c>
      <c r="CX4" s="4">
        <v>0.11064814814814815</v>
      </c>
      <c r="CY4" s="4">
        <v>0.08923611111111111</v>
      </c>
      <c r="CZ4" s="4">
        <v>0.08325231481481482</v>
      </c>
      <c r="DA4" s="4">
        <v>0.09045138888888889</v>
      </c>
      <c r="DB4" s="4">
        <v>0.08372685185185186</v>
      </c>
      <c r="DC4" s="4">
        <v>0.08868055555555555</v>
      </c>
      <c r="DD4" s="4">
        <v>0.08549768518518519</v>
      </c>
      <c r="DE4" s="4">
        <v>0.08856481481481482</v>
      </c>
      <c r="DF4" s="4">
        <v>0.08414351851851852</v>
      </c>
      <c r="DG4" s="4">
        <v>0.08642361111111112</v>
      </c>
      <c r="DH4" s="4">
        <v>0.08364583333333332</v>
      </c>
      <c r="DI4" s="4">
        <v>0.09387731481481482</v>
      </c>
      <c r="DJ4" s="4">
        <v>0.08454861111111112</v>
      </c>
      <c r="DK4" s="4">
        <v>0</v>
      </c>
      <c r="DL4" s="4">
        <v>0</v>
      </c>
      <c r="DM4" s="4">
        <v>0</v>
      </c>
      <c r="DN4" s="4">
        <v>0</v>
      </c>
      <c r="DO4" s="4">
        <v>0</v>
      </c>
      <c r="DP4" s="4">
        <v>0</v>
      </c>
    </row>
    <row r="5" spans="1:120" s="4" customFormat="1" ht="12.75">
      <c r="A5" s="11"/>
      <c r="B5" s="11"/>
      <c r="C5" s="11"/>
      <c r="D5" s="13"/>
      <c r="E5" s="13"/>
      <c r="F5" s="13"/>
      <c r="G5" s="11"/>
      <c r="H5" s="13"/>
      <c r="I5" s="11"/>
      <c r="J5" s="11"/>
      <c r="K5" s="11"/>
      <c r="L5" s="11"/>
      <c r="M5" s="11"/>
      <c r="N5" s="11"/>
      <c r="O5" s="17"/>
      <c r="P5" s="4" t="s">
        <v>564</v>
      </c>
      <c r="AB5" s="4">
        <v>0.09500000000000001</v>
      </c>
      <c r="AC5" s="4">
        <v>0.0912</v>
      </c>
      <c r="AD5" s="4">
        <v>0.08586250000000001</v>
      </c>
      <c r="AE5" s="4">
        <v>0.08858750000000001</v>
      </c>
      <c r="AF5" s="4">
        <v>0.08885000000000001</v>
      </c>
      <c r="AG5" s="4">
        <v>0.08812500000000001</v>
      </c>
      <c r="AH5" s="4">
        <v>0.094075</v>
      </c>
      <c r="AI5" s="4">
        <v>0.09231250000000002</v>
      </c>
      <c r="AJ5" s="4">
        <v>0.08788750000000001</v>
      </c>
      <c r="AK5" s="4">
        <v>0.0906</v>
      </c>
      <c r="AL5" s="4">
        <v>0.08595000000000001</v>
      </c>
      <c r="AM5" s="4">
        <v>0.0896875</v>
      </c>
      <c r="AN5" s="4">
        <v>0.08965000000000002</v>
      </c>
      <c r="AO5" s="4">
        <v>0.08772500000000001</v>
      </c>
      <c r="AP5" s="4">
        <v>0.08965000000000002</v>
      </c>
      <c r="AQ5" s="4">
        <v>0.09508749999999999</v>
      </c>
      <c r="AR5" s="4">
        <v>0.09793750000000001</v>
      </c>
      <c r="AS5" s="4">
        <v>0.08940000000000001</v>
      </c>
      <c r="AT5" s="4">
        <v>0.09672499999999999</v>
      </c>
      <c r="AU5" s="4">
        <v>0.08940000000000001</v>
      </c>
      <c r="AV5" s="4">
        <v>0.08940000000000001</v>
      </c>
      <c r="AW5" s="4">
        <v>0.0949625</v>
      </c>
      <c r="AX5" s="4">
        <v>0.089625</v>
      </c>
      <c r="AY5" s="4">
        <v>0.0949625</v>
      </c>
      <c r="AZ5" s="4">
        <v>0.09755</v>
      </c>
      <c r="BA5" s="4">
        <v>0.09765</v>
      </c>
      <c r="BB5" s="4">
        <v>0.09832500000000001</v>
      </c>
      <c r="BG5" s="4">
        <v>0.10033750000000001</v>
      </c>
      <c r="BH5" s="4">
        <v>0.0906875</v>
      </c>
      <c r="BI5" s="4">
        <v>0.11270000000000001</v>
      </c>
      <c r="BJ5" s="4">
        <v>0.089075</v>
      </c>
      <c r="BK5" s="4">
        <v>0.10915000000000001</v>
      </c>
      <c r="BL5" s="4">
        <v>0.10525000000000001</v>
      </c>
      <c r="BM5" s="4">
        <v>0.0914375</v>
      </c>
      <c r="BN5" s="4">
        <v>0.10993750000000001</v>
      </c>
      <c r="BO5" s="4">
        <v>0.09376250000000001</v>
      </c>
      <c r="BP5" s="4">
        <v>0.0900875</v>
      </c>
      <c r="BQ5" s="4">
        <v>0.10077500000000002</v>
      </c>
      <c r="BR5" s="4">
        <v>0.1059375</v>
      </c>
      <c r="BS5" s="4">
        <v>0.096125</v>
      </c>
      <c r="BT5" s="4">
        <v>0.0949875</v>
      </c>
      <c r="BU5" s="4">
        <v>0.0944625</v>
      </c>
      <c r="BV5" s="4">
        <v>0.092575</v>
      </c>
      <c r="BW5" s="4">
        <v>0.09808750000000002</v>
      </c>
      <c r="BX5" s="4">
        <v>0.0945875</v>
      </c>
      <c r="BY5" s="4">
        <v>0.089025</v>
      </c>
      <c r="BZ5" s="4">
        <v>0.102225</v>
      </c>
      <c r="CA5" s="4">
        <v>0.1024</v>
      </c>
      <c r="CB5" s="4">
        <v>0.0919125</v>
      </c>
      <c r="CC5" s="4">
        <v>0.09592500000000001</v>
      </c>
      <c r="CD5" s="4">
        <v>0.0932875</v>
      </c>
      <c r="CE5" s="4">
        <v>0.09235000000000002</v>
      </c>
      <c r="CF5" s="4">
        <v>0.0942875</v>
      </c>
      <c r="CG5" s="4">
        <v>0.09236250000000001</v>
      </c>
      <c r="CH5" s="4">
        <v>0.09425000000000001</v>
      </c>
      <c r="CI5" s="4">
        <v>0.10883750000000002</v>
      </c>
      <c r="CJ5" s="4">
        <v>0.0879375</v>
      </c>
      <c r="CK5" s="4">
        <v>0.08955</v>
      </c>
      <c r="CL5" s="4">
        <v>0.0939625</v>
      </c>
      <c r="CM5" s="4">
        <v>0.09580000000000002</v>
      </c>
      <c r="CN5" s="4">
        <v>0.1060875</v>
      </c>
      <c r="CO5" s="4">
        <v>0.09962500000000002</v>
      </c>
      <c r="CP5" s="4">
        <v>0.09203750000000001</v>
      </c>
      <c r="CQ5" s="4">
        <v>0.0984</v>
      </c>
      <c r="CR5" s="4">
        <v>0.0958875</v>
      </c>
      <c r="CS5" s="4">
        <v>0.10041250000000002</v>
      </c>
      <c r="CT5" s="4">
        <v>0.09767500000000001</v>
      </c>
      <c r="CU5" s="4">
        <v>0.08755</v>
      </c>
      <c r="CV5" s="4">
        <v>0.09921250000000001</v>
      </c>
      <c r="CW5" s="4">
        <v>0.0941</v>
      </c>
      <c r="CX5" s="4">
        <v>0.11950000000000001</v>
      </c>
      <c r="CY5" s="4">
        <v>0.096375</v>
      </c>
      <c r="CZ5" s="4">
        <v>0.0899125</v>
      </c>
      <c r="DA5" s="4">
        <v>0.09768750000000001</v>
      </c>
      <c r="DB5" s="4">
        <v>0.09042500000000002</v>
      </c>
      <c r="DC5" s="4">
        <v>0.095775</v>
      </c>
      <c r="DD5" s="4">
        <v>0.09233750000000002</v>
      </c>
      <c r="DE5" s="4">
        <v>0.09565000000000001</v>
      </c>
      <c r="DF5" s="4">
        <v>0.09087500000000001</v>
      </c>
      <c r="DG5" s="4">
        <v>0.09333750000000002</v>
      </c>
      <c r="DH5" s="4">
        <v>0.09033749999999999</v>
      </c>
      <c r="DI5" s="4">
        <v>0.1013875</v>
      </c>
      <c r="DJ5" s="4">
        <v>0.0913125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</row>
    <row r="6" spans="16:120" ht="12.75" customHeight="1">
      <c r="P6" s="1" t="s">
        <v>223</v>
      </c>
      <c r="AB6" s="1">
        <v>1000</v>
      </c>
      <c r="AC6" s="1">
        <v>500</v>
      </c>
      <c r="AD6" s="1">
        <v>500</v>
      </c>
      <c r="AE6" s="1">
        <v>500</v>
      </c>
      <c r="AF6" s="1">
        <v>500</v>
      </c>
      <c r="AG6" s="1">
        <v>500</v>
      </c>
      <c r="AH6" s="1">
        <v>500</v>
      </c>
      <c r="AI6" s="1">
        <v>500</v>
      </c>
      <c r="AJ6" s="1">
        <v>500</v>
      </c>
      <c r="AK6" s="1">
        <v>0</v>
      </c>
      <c r="AL6" s="1">
        <v>500</v>
      </c>
      <c r="AM6" s="1">
        <v>500</v>
      </c>
      <c r="AN6" s="1">
        <v>500</v>
      </c>
      <c r="AO6" s="1">
        <v>500</v>
      </c>
      <c r="AP6" s="1">
        <v>500</v>
      </c>
      <c r="AQ6" s="1">
        <v>500</v>
      </c>
      <c r="AR6" s="1">
        <v>500</v>
      </c>
      <c r="AS6" s="1">
        <v>500</v>
      </c>
      <c r="AT6" s="1">
        <v>500</v>
      </c>
      <c r="AU6" s="1">
        <v>500</v>
      </c>
      <c r="AV6" s="1">
        <v>500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200</v>
      </c>
      <c r="BG6" s="1">
        <v>200</v>
      </c>
      <c r="BH6" s="1">
        <v>200</v>
      </c>
      <c r="BI6" s="1">
        <v>200</v>
      </c>
      <c r="BJ6" s="1">
        <v>200</v>
      </c>
      <c r="BK6" s="1">
        <v>200</v>
      </c>
      <c r="BL6" s="1">
        <v>200</v>
      </c>
      <c r="BM6" s="1">
        <v>200</v>
      </c>
      <c r="BN6" s="1">
        <v>200</v>
      </c>
      <c r="BO6" s="1">
        <v>200</v>
      </c>
      <c r="BP6" s="1">
        <v>200</v>
      </c>
      <c r="BQ6" s="1">
        <v>200</v>
      </c>
      <c r="BR6" s="1">
        <v>200</v>
      </c>
      <c r="BS6" s="1">
        <v>200</v>
      </c>
      <c r="BT6" s="1">
        <v>200</v>
      </c>
      <c r="BU6" s="1">
        <v>200</v>
      </c>
      <c r="BV6" s="1">
        <v>200</v>
      </c>
      <c r="BW6" s="1">
        <v>200</v>
      </c>
      <c r="BX6" s="1">
        <v>200</v>
      </c>
      <c r="BY6" s="1">
        <v>200</v>
      </c>
      <c r="BZ6" s="1">
        <v>200</v>
      </c>
      <c r="CA6" s="1">
        <v>200</v>
      </c>
      <c r="CB6" s="1">
        <v>200</v>
      </c>
      <c r="CC6" s="1">
        <v>200</v>
      </c>
      <c r="CD6" s="1">
        <v>200</v>
      </c>
      <c r="CE6" s="1">
        <v>200</v>
      </c>
      <c r="CF6" s="1">
        <v>200</v>
      </c>
      <c r="CG6" s="1">
        <v>200</v>
      </c>
      <c r="CH6" s="1">
        <v>200</v>
      </c>
      <c r="CI6" s="1">
        <v>200</v>
      </c>
      <c r="CJ6" s="1">
        <v>200</v>
      </c>
      <c r="CK6" s="1">
        <v>200</v>
      </c>
      <c r="CL6" s="1">
        <v>200</v>
      </c>
      <c r="CM6" s="1">
        <v>200</v>
      </c>
      <c r="CN6" s="1">
        <v>200</v>
      </c>
      <c r="CO6" s="1">
        <v>200</v>
      </c>
      <c r="CP6" s="1">
        <v>200</v>
      </c>
      <c r="CQ6" s="1">
        <v>200</v>
      </c>
      <c r="CR6" s="1">
        <v>200</v>
      </c>
      <c r="CS6" s="1">
        <v>200</v>
      </c>
      <c r="CT6" s="1">
        <v>200</v>
      </c>
      <c r="CU6" s="1">
        <v>200</v>
      </c>
      <c r="CV6" s="1">
        <v>200</v>
      </c>
      <c r="CW6" s="1">
        <v>200</v>
      </c>
      <c r="CX6" s="1">
        <v>200</v>
      </c>
      <c r="CY6" s="1">
        <v>200</v>
      </c>
      <c r="CZ6" s="1">
        <v>200</v>
      </c>
      <c r="DA6" s="1">
        <v>200</v>
      </c>
      <c r="DB6" s="1">
        <v>200</v>
      </c>
      <c r="DC6" s="1">
        <v>200</v>
      </c>
      <c r="DD6" s="1">
        <v>200</v>
      </c>
      <c r="DE6" s="1">
        <v>200</v>
      </c>
      <c r="DF6" s="1">
        <v>200</v>
      </c>
      <c r="DG6" s="1">
        <v>200</v>
      </c>
      <c r="DH6" s="1">
        <v>200</v>
      </c>
      <c r="DI6" s="1">
        <v>200</v>
      </c>
      <c r="DJ6" s="1">
        <v>200</v>
      </c>
      <c r="DK6" s="1">
        <v>200</v>
      </c>
      <c r="DL6" s="1">
        <v>200</v>
      </c>
      <c r="DM6" s="1">
        <v>200</v>
      </c>
      <c r="DN6" s="1">
        <v>200</v>
      </c>
      <c r="DO6" s="1">
        <v>200</v>
      </c>
      <c r="DP6" s="1">
        <v>200</v>
      </c>
    </row>
    <row r="7" spans="1:120" s="2" customFormat="1" ht="12.75" customHeight="1">
      <c r="A7" s="10"/>
      <c r="B7" s="10"/>
      <c r="C7" s="10"/>
      <c r="D7" s="13"/>
      <c r="E7" s="13"/>
      <c r="F7" s="13"/>
      <c r="G7" s="10"/>
      <c r="H7" s="13"/>
      <c r="I7" s="10"/>
      <c r="J7" s="10"/>
      <c r="K7" s="10"/>
      <c r="L7" s="10"/>
      <c r="M7" s="10"/>
      <c r="N7" s="10"/>
      <c r="O7" s="16"/>
      <c r="P7" s="2" t="s">
        <v>224</v>
      </c>
      <c r="AB7" s="2">
        <v>20</v>
      </c>
      <c r="AC7" s="2">
        <v>20</v>
      </c>
      <c r="AD7" s="2">
        <v>20</v>
      </c>
      <c r="AE7" s="2">
        <v>10</v>
      </c>
      <c r="AF7" s="2">
        <v>10</v>
      </c>
      <c r="AG7" s="2">
        <v>16</v>
      </c>
      <c r="AH7" s="2">
        <v>12</v>
      </c>
      <c r="AI7" s="2">
        <v>8</v>
      </c>
      <c r="AJ7" s="2">
        <v>8</v>
      </c>
      <c r="AK7" s="2">
        <v>8</v>
      </c>
      <c r="AL7" s="2">
        <v>12</v>
      </c>
      <c r="AM7" s="2">
        <v>14</v>
      </c>
      <c r="AN7" s="2">
        <v>16</v>
      </c>
      <c r="AO7" s="2">
        <v>8</v>
      </c>
      <c r="AP7" s="2">
        <v>20</v>
      </c>
      <c r="AQ7" s="2">
        <v>20</v>
      </c>
      <c r="AR7" s="2">
        <v>4</v>
      </c>
      <c r="AS7" s="2">
        <v>10</v>
      </c>
      <c r="AT7" s="2">
        <v>10</v>
      </c>
      <c r="AW7" s="2">
        <v>0</v>
      </c>
      <c r="AX7" s="2">
        <v>10</v>
      </c>
      <c r="AY7" s="2">
        <v>0</v>
      </c>
      <c r="AZ7" s="2">
        <v>0</v>
      </c>
      <c r="BA7" s="2">
        <v>6</v>
      </c>
      <c r="BB7" s="2">
        <v>0</v>
      </c>
      <c r="BG7" s="2">
        <v>0</v>
      </c>
      <c r="BH7" s="2">
        <v>10</v>
      </c>
      <c r="BI7" s="2">
        <v>2</v>
      </c>
      <c r="BJ7" s="2">
        <v>4</v>
      </c>
      <c r="BK7" s="2">
        <v>0</v>
      </c>
      <c r="BL7" s="2">
        <v>0</v>
      </c>
      <c r="BM7" s="2">
        <v>2</v>
      </c>
      <c r="BN7" s="2">
        <v>0</v>
      </c>
      <c r="BO7" s="2">
        <v>6</v>
      </c>
      <c r="BP7" s="2">
        <v>4</v>
      </c>
      <c r="BQ7" s="2">
        <v>0</v>
      </c>
      <c r="BR7" s="2">
        <v>2</v>
      </c>
      <c r="BS7" s="2">
        <v>0</v>
      </c>
      <c r="BT7" s="2">
        <v>0</v>
      </c>
      <c r="BU7" s="2">
        <v>6</v>
      </c>
      <c r="BV7" s="2">
        <v>2</v>
      </c>
      <c r="BW7" s="2">
        <v>0</v>
      </c>
      <c r="BX7" s="2">
        <v>0</v>
      </c>
      <c r="BY7" s="2">
        <v>4</v>
      </c>
      <c r="BZ7" s="2">
        <v>0</v>
      </c>
      <c r="CA7" s="2">
        <v>0</v>
      </c>
      <c r="CB7" s="2">
        <v>2</v>
      </c>
      <c r="CC7" s="2">
        <v>4</v>
      </c>
      <c r="CD7" s="2">
        <v>2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2</v>
      </c>
      <c r="CM7" s="2">
        <v>2</v>
      </c>
      <c r="CN7" s="2">
        <v>0</v>
      </c>
      <c r="CO7" s="2">
        <v>0</v>
      </c>
      <c r="CP7" s="2">
        <v>2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2</v>
      </c>
      <c r="DH7" s="2">
        <v>2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</row>
    <row r="8" spans="2:209" s="3" customFormat="1" ht="176.25">
      <c r="B8" s="20" t="s">
        <v>771</v>
      </c>
      <c r="C8" s="20"/>
      <c r="D8" s="20"/>
      <c r="E8" s="20"/>
      <c r="F8" s="20"/>
      <c r="G8" s="20"/>
      <c r="H8" s="20"/>
      <c r="I8" s="3" t="s">
        <v>747</v>
      </c>
      <c r="J8" s="3" t="s">
        <v>748</v>
      </c>
      <c r="K8" s="3" t="s">
        <v>659</v>
      </c>
      <c r="L8" s="6" t="s">
        <v>0</v>
      </c>
      <c r="M8" s="6" t="s">
        <v>1224</v>
      </c>
      <c r="N8" s="12" t="s">
        <v>761</v>
      </c>
      <c r="O8" s="1"/>
      <c r="P8" s="1" t="s">
        <v>1</v>
      </c>
      <c r="Q8" s="6" t="s">
        <v>511</v>
      </c>
      <c r="R8" s="3" t="s">
        <v>616</v>
      </c>
      <c r="S8" s="7" t="s">
        <v>617</v>
      </c>
      <c r="T8" s="3" t="s">
        <v>808</v>
      </c>
      <c r="U8" s="3" t="s">
        <v>810</v>
      </c>
      <c r="V8" s="3" t="s">
        <v>811</v>
      </c>
      <c r="W8" s="3" t="s">
        <v>812</v>
      </c>
      <c r="X8" s="3" t="s">
        <v>813</v>
      </c>
      <c r="Y8" s="3" t="s">
        <v>814</v>
      </c>
      <c r="Z8" s="3" t="s">
        <v>815</v>
      </c>
      <c r="AA8" s="3" t="s">
        <v>807</v>
      </c>
      <c r="AB8" s="8" t="s">
        <v>809</v>
      </c>
      <c r="AC8" s="8" t="s">
        <v>875</v>
      </c>
      <c r="AD8" s="8" t="s">
        <v>886</v>
      </c>
      <c r="AE8" s="8" t="s">
        <v>931</v>
      </c>
      <c r="AF8" s="8" t="s">
        <v>965</v>
      </c>
      <c r="AG8" s="8" t="s">
        <v>1008</v>
      </c>
      <c r="AH8" s="8" t="s">
        <v>1015</v>
      </c>
      <c r="AI8" s="8" t="s">
        <v>1029</v>
      </c>
      <c r="AJ8" s="8" t="s">
        <v>1042</v>
      </c>
      <c r="AK8" s="8" t="s">
        <v>1056</v>
      </c>
      <c r="AL8" s="8" t="s">
        <v>1095</v>
      </c>
      <c r="AM8" s="8" t="s">
        <v>1106</v>
      </c>
      <c r="AN8" s="8" t="s">
        <v>1107</v>
      </c>
      <c r="AO8" s="8" t="s">
        <v>1203</v>
      </c>
      <c r="AP8" s="8" t="s">
        <v>1206</v>
      </c>
      <c r="AQ8" s="8" t="s">
        <v>1221</v>
      </c>
      <c r="AR8" s="8" t="s">
        <v>1225</v>
      </c>
      <c r="AS8" s="8" t="s">
        <v>1236</v>
      </c>
      <c r="AT8" s="8" t="s">
        <v>1253</v>
      </c>
      <c r="AU8" s="8" t="s">
        <v>1254</v>
      </c>
      <c r="AV8" s="8" t="s">
        <v>1255</v>
      </c>
      <c r="AW8" s="9" t="s">
        <v>225</v>
      </c>
      <c r="AX8" s="3" t="s">
        <v>226</v>
      </c>
      <c r="AY8" s="3" t="s">
        <v>227</v>
      </c>
      <c r="AZ8" s="3" t="s">
        <v>228</v>
      </c>
      <c r="BA8" s="3" t="s">
        <v>229</v>
      </c>
      <c r="BB8" s="3" t="s">
        <v>762</v>
      </c>
      <c r="BC8" s="3" t="s">
        <v>230</v>
      </c>
      <c r="BD8" s="3" t="s">
        <v>231</v>
      </c>
      <c r="BE8" s="3" t="s">
        <v>232</v>
      </c>
      <c r="BF8" s="3" t="s">
        <v>807</v>
      </c>
      <c r="BG8" s="3" t="s">
        <v>839</v>
      </c>
      <c r="BH8" s="3" t="s">
        <v>844</v>
      </c>
      <c r="BI8" s="3" t="s">
        <v>845</v>
      </c>
      <c r="BJ8" s="3" t="s">
        <v>854</v>
      </c>
      <c r="BK8" s="3" t="s">
        <v>857</v>
      </c>
      <c r="BL8" s="3" t="s">
        <v>865</v>
      </c>
      <c r="BM8" s="3" t="s">
        <v>889</v>
      </c>
      <c r="BN8" s="3" t="s">
        <v>892</v>
      </c>
      <c r="BO8" s="3" t="s">
        <v>894</v>
      </c>
      <c r="BP8" s="3" t="s">
        <v>896</v>
      </c>
      <c r="BQ8" s="3" t="s">
        <v>898</v>
      </c>
      <c r="BR8" s="3" t="s">
        <v>913</v>
      </c>
      <c r="BS8" s="3" t="s">
        <v>917</v>
      </c>
      <c r="BT8" s="3" t="s">
        <v>918</v>
      </c>
      <c r="BU8" s="3" t="s">
        <v>919</v>
      </c>
      <c r="BV8" s="3" t="s">
        <v>920</v>
      </c>
      <c r="BW8" s="3" t="s">
        <v>932</v>
      </c>
      <c r="BX8" s="3" t="s">
        <v>933</v>
      </c>
      <c r="BY8" s="3" t="s">
        <v>934</v>
      </c>
      <c r="BZ8" s="3" t="s">
        <v>935</v>
      </c>
      <c r="CA8" s="3" t="s">
        <v>936</v>
      </c>
      <c r="CB8" s="3" t="s">
        <v>970</v>
      </c>
      <c r="CC8" s="3" t="s">
        <v>974</v>
      </c>
      <c r="CD8" s="3" t="s">
        <v>975</v>
      </c>
      <c r="CE8" s="3" t="s">
        <v>976</v>
      </c>
      <c r="CF8" s="3" t="s">
        <v>987</v>
      </c>
      <c r="CG8" s="3" t="s">
        <v>988</v>
      </c>
      <c r="CH8" s="3" t="s">
        <v>989</v>
      </c>
      <c r="CI8" s="3" t="s">
        <v>996</v>
      </c>
      <c r="CJ8" s="3" t="s">
        <v>1009</v>
      </c>
      <c r="CK8" s="3" t="s">
        <v>1016</v>
      </c>
      <c r="CL8" s="3" t="s">
        <v>1017</v>
      </c>
      <c r="CM8" s="3" t="s">
        <v>1018</v>
      </c>
      <c r="CN8" s="3" t="s">
        <v>1031</v>
      </c>
      <c r="CO8" s="3" t="s">
        <v>1050</v>
      </c>
      <c r="CP8" s="3" t="s">
        <v>1060</v>
      </c>
      <c r="CQ8" s="3" t="s">
        <v>1069</v>
      </c>
      <c r="CR8" s="3" t="s">
        <v>1070</v>
      </c>
      <c r="CS8" s="3" t="s">
        <v>1071</v>
      </c>
      <c r="CT8" s="3" t="s">
        <v>1080</v>
      </c>
      <c r="CU8" s="3" t="s">
        <v>1088</v>
      </c>
      <c r="CV8" s="3" t="s">
        <v>1081</v>
      </c>
      <c r="CW8" s="3" t="s">
        <v>1096</v>
      </c>
      <c r="CX8" s="3" t="s">
        <v>1169</v>
      </c>
      <c r="CY8" s="3" t="s">
        <v>1177</v>
      </c>
      <c r="CZ8" s="3" t="s">
        <v>1178</v>
      </c>
      <c r="DA8" s="3" t="s">
        <v>1187</v>
      </c>
      <c r="DB8" s="3" t="s">
        <v>1188</v>
      </c>
      <c r="DC8" s="3" t="s">
        <v>1192</v>
      </c>
      <c r="DD8" s="3" t="s">
        <v>1199</v>
      </c>
      <c r="DE8" s="3" t="s">
        <v>1208</v>
      </c>
      <c r="DF8" s="3" t="s">
        <v>1216</v>
      </c>
      <c r="DG8" s="3" t="s">
        <v>1226</v>
      </c>
      <c r="DH8" s="3" t="s">
        <v>1237</v>
      </c>
      <c r="DI8" s="3" t="s">
        <v>1238</v>
      </c>
      <c r="DJ8" s="3" t="s">
        <v>1259</v>
      </c>
      <c r="DK8" s="3" t="s">
        <v>1239</v>
      </c>
      <c r="DL8" s="3" t="s">
        <v>1240</v>
      </c>
      <c r="DM8" s="3" t="s">
        <v>1241</v>
      </c>
      <c r="DN8" s="3" t="s">
        <v>1242</v>
      </c>
      <c r="DO8" s="3" t="s">
        <v>1243</v>
      </c>
      <c r="DP8" s="3" t="s">
        <v>1244</v>
      </c>
      <c r="DQ8" s="8" t="s">
        <v>809</v>
      </c>
      <c r="DR8" s="8" t="s">
        <v>875</v>
      </c>
      <c r="DS8" s="8" t="s">
        <v>886</v>
      </c>
      <c r="DT8" s="8" t="s">
        <v>931</v>
      </c>
      <c r="DU8" s="8" t="s">
        <v>965</v>
      </c>
      <c r="DV8" s="8" t="s">
        <v>1008</v>
      </c>
      <c r="DW8" s="8" t="s">
        <v>1015</v>
      </c>
      <c r="DX8" s="8" t="s">
        <v>1029</v>
      </c>
      <c r="DY8" s="8" t="s">
        <v>1042</v>
      </c>
      <c r="DZ8" s="8" t="s">
        <v>1056</v>
      </c>
      <c r="EA8" s="8" t="s">
        <v>1095</v>
      </c>
      <c r="EB8" s="8" t="s">
        <v>1106</v>
      </c>
      <c r="EC8" s="8" t="s">
        <v>1107</v>
      </c>
      <c r="ED8" s="8" t="s">
        <v>1203</v>
      </c>
      <c r="EE8" s="8" t="s">
        <v>1206</v>
      </c>
      <c r="EF8" s="8" t="s">
        <v>1222</v>
      </c>
      <c r="EG8" s="8" t="s">
        <v>1225</v>
      </c>
      <c r="EH8" s="8" t="s">
        <v>1236</v>
      </c>
      <c r="EI8" s="8" t="s">
        <v>1253</v>
      </c>
      <c r="EJ8" s="8" t="s">
        <v>1254</v>
      </c>
      <c r="EK8" s="8" t="s">
        <v>1255</v>
      </c>
      <c r="EL8" s="9" t="s">
        <v>225</v>
      </c>
      <c r="EM8" s="3" t="s">
        <v>226</v>
      </c>
      <c r="EN8" s="3" t="s">
        <v>227</v>
      </c>
      <c r="EO8" s="3" t="s">
        <v>228</v>
      </c>
      <c r="EP8" s="3" t="s">
        <v>229</v>
      </c>
      <c r="EQ8" s="3" t="s">
        <v>762</v>
      </c>
      <c r="ER8" s="3" t="s">
        <v>839</v>
      </c>
      <c r="ES8" s="3" t="s">
        <v>844</v>
      </c>
      <c r="ET8" s="3" t="s">
        <v>845</v>
      </c>
      <c r="EU8" s="3" t="s">
        <v>854</v>
      </c>
      <c r="EV8" s="3" t="s">
        <v>857</v>
      </c>
      <c r="EW8" s="3" t="s">
        <v>865</v>
      </c>
      <c r="EX8" s="3" t="s">
        <v>889</v>
      </c>
      <c r="EY8" s="3" t="s">
        <v>892</v>
      </c>
      <c r="EZ8" s="3" t="s">
        <v>894</v>
      </c>
      <c r="FA8" s="3" t="s">
        <v>896</v>
      </c>
      <c r="FB8" s="3" t="s">
        <v>898</v>
      </c>
      <c r="FC8" s="3" t="s">
        <v>913</v>
      </c>
      <c r="FD8" s="3" t="s">
        <v>917</v>
      </c>
      <c r="FE8" s="3" t="s">
        <v>918</v>
      </c>
      <c r="FF8" s="3" t="s">
        <v>919</v>
      </c>
      <c r="FG8" s="3" t="s">
        <v>920</v>
      </c>
      <c r="FH8" s="3" t="s">
        <v>932</v>
      </c>
      <c r="FI8" s="3" t="s">
        <v>933</v>
      </c>
      <c r="FJ8" s="3" t="s">
        <v>934</v>
      </c>
      <c r="FK8" s="3" t="s">
        <v>935</v>
      </c>
      <c r="FL8" s="3" t="s">
        <v>936</v>
      </c>
      <c r="FM8" s="3" t="s">
        <v>970</v>
      </c>
      <c r="FN8" s="3" t="s">
        <v>974</v>
      </c>
      <c r="FO8" s="3" t="s">
        <v>975</v>
      </c>
      <c r="FP8" s="3" t="s">
        <v>976</v>
      </c>
      <c r="FQ8" s="3" t="s">
        <v>987</v>
      </c>
      <c r="FR8" s="3" t="s">
        <v>988</v>
      </c>
      <c r="FS8" s="3" t="s">
        <v>989</v>
      </c>
      <c r="FT8" s="3" t="s">
        <v>996</v>
      </c>
      <c r="FU8" s="3" t="s">
        <v>1009</v>
      </c>
      <c r="FV8" s="3" t="s">
        <v>1016</v>
      </c>
      <c r="FW8" s="3" t="s">
        <v>1017</v>
      </c>
      <c r="FX8" s="3" t="s">
        <v>1018</v>
      </c>
      <c r="FY8" s="3" t="s">
        <v>1031</v>
      </c>
      <c r="FZ8" s="3" t="s">
        <v>1050</v>
      </c>
      <c r="GA8" s="3" t="s">
        <v>1060</v>
      </c>
      <c r="GB8" s="3" t="s">
        <v>1069</v>
      </c>
      <c r="GC8" s="3" t="s">
        <v>1070</v>
      </c>
      <c r="GD8" s="3" t="s">
        <v>1071</v>
      </c>
      <c r="GE8" s="3" t="s">
        <v>1080</v>
      </c>
      <c r="GF8" s="3" t="s">
        <v>1088</v>
      </c>
      <c r="GG8" s="3" t="s">
        <v>1081</v>
      </c>
      <c r="GH8" s="3" t="s">
        <v>1096</v>
      </c>
      <c r="GI8" s="3" t="s">
        <v>1169</v>
      </c>
      <c r="GJ8" s="3" t="s">
        <v>1177</v>
      </c>
      <c r="GK8" s="3" t="s">
        <v>1178</v>
      </c>
      <c r="GL8" s="3" t="s">
        <v>1187</v>
      </c>
      <c r="GM8" s="3" t="s">
        <v>1188</v>
      </c>
      <c r="GN8" s="3" t="s">
        <v>1192</v>
      </c>
      <c r="GO8" s="3" t="s">
        <v>1199</v>
      </c>
      <c r="GP8" s="3" t="s">
        <v>1208</v>
      </c>
      <c r="GQ8" s="3" t="s">
        <v>1216</v>
      </c>
      <c r="GR8" s="3" t="s">
        <v>1226</v>
      </c>
      <c r="GS8" s="3" t="s">
        <v>1237</v>
      </c>
      <c r="GT8" s="3" t="s">
        <v>1238</v>
      </c>
      <c r="GU8" s="3" t="s">
        <v>1260</v>
      </c>
      <c r="GV8" s="3" t="s">
        <v>1239</v>
      </c>
      <c r="GW8" s="3" t="s">
        <v>1240</v>
      </c>
      <c r="GX8" s="3" t="s">
        <v>1241</v>
      </c>
      <c r="GY8" s="3" t="s">
        <v>1242</v>
      </c>
      <c r="GZ8" s="3" t="s">
        <v>1243</v>
      </c>
      <c r="HA8" s="3" t="s">
        <v>1244</v>
      </c>
    </row>
    <row r="9" spans="1:162" ht="12.75">
      <c r="A9" s="10">
        <v>1</v>
      </c>
      <c r="B9" s="10" t="s">
        <v>772</v>
      </c>
      <c r="C9" s="10" t="s">
        <v>19</v>
      </c>
      <c r="D9" s="13" t="s">
        <v>774</v>
      </c>
      <c r="E9" s="13" t="s">
        <v>780</v>
      </c>
      <c r="F9" s="13" t="s">
        <v>783</v>
      </c>
      <c r="G9" s="10">
        <v>1975</v>
      </c>
      <c r="H9" s="13" t="s">
        <v>776</v>
      </c>
      <c r="I9" s="10">
        <v>1</v>
      </c>
      <c r="J9" s="10">
        <v>1</v>
      </c>
      <c r="K9" s="10" t="s">
        <v>1264</v>
      </c>
      <c r="L9" s="1">
        <v>1</v>
      </c>
      <c r="M9" s="10">
        <v>1</v>
      </c>
      <c r="N9" s="10" t="s">
        <v>1268</v>
      </c>
      <c r="O9" s="16" t="s">
        <v>721</v>
      </c>
      <c r="P9" s="1" t="s">
        <v>19</v>
      </c>
      <c r="Q9" s="1">
        <v>6521.825942147607</v>
      </c>
      <c r="R9" s="1">
        <v>9</v>
      </c>
      <c r="S9" s="1">
        <v>2</v>
      </c>
      <c r="T9" s="1">
        <v>3632.7502343750007</v>
      </c>
      <c r="U9" s="1">
        <v>949.7437500000001</v>
      </c>
      <c r="V9" s="1">
        <v>600</v>
      </c>
      <c r="W9" s="1">
        <v>580</v>
      </c>
      <c r="X9" s="1">
        <v>555</v>
      </c>
      <c r="Y9" s="1">
        <v>508.75000000000006</v>
      </c>
      <c r="Z9" s="1">
        <v>439.25648437500007</v>
      </c>
      <c r="AA9" s="1">
        <v>2889.075707772606</v>
      </c>
      <c r="AB9" s="1">
        <v>949.7437500000001</v>
      </c>
      <c r="AC9" s="1">
        <v>600</v>
      </c>
      <c r="AD9" s="1">
        <v>439.25648437500007</v>
      </c>
      <c r="AE9" s="1">
        <v>0</v>
      </c>
      <c r="AF9" s="1">
        <v>0</v>
      </c>
      <c r="AG9" s="1">
        <v>580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555</v>
      </c>
      <c r="AQ9" s="1">
        <v>347.65091723510744</v>
      </c>
      <c r="AR9" s="1">
        <v>0</v>
      </c>
      <c r="AS9" s="1">
        <v>0</v>
      </c>
      <c r="AT9" s="1">
        <v>508.75000000000006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220.00000000000003</v>
      </c>
      <c r="BD9" s="1">
        <v>212</v>
      </c>
      <c r="BE9" s="1">
        <v>0</v>
      </c>
      <c r="BF9" s="1">
        <v>2889.075707772606</v>
      </c>
      <c r="BG9" s="1">
        <v>0</v>
      </c>
      <c r="BH9" s="1">
        <v>220.00000000000003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212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4</v>
      </c>
      <c r="DR9" s="1">
        <v>1</v>
      </c>
      <c r="DS9" s="1">
        <v>5</v>
      </c>
      <c r="DV9" s="1">
        <v>1</v>
      </c>
      <c r="DZ9" s="1">
        <v>9</v>
      </c>
      <c r="EE9" s="1">
        <v>2</v>
      </c>
      <c r="EF9" s="1">
        <v>8</v>
      </c>
      <c r="EI9" s="1">
        <v>2</v>
      </c>
      <c r="ES9" s="1">
        <v>1</v>
      </c>
      <c r="FF9" s="1">
        <v>1</v>
      </c>
    </row>
    <row r="10" spans="1:200" ht="12.75">
      <c r="A10" s="10">
        <v>2</v>
      </c>
      <c r="B10" s="10" t="s">
        <v>772</v>
      </c>
      <c r="C10" s="10" t="s">
        <v>19</v>
      </c>
      <c r="D10" s="13" t="s">
        <v>774</v>
      </c>
      <c r="E10" s="13" t="s">
        <v>777</v>
      </c>
      <c r="F10" s="13" t="s">
        <v>782</v>
      </c>
      <c r="G10" s="10">
        <v>1975</v>
      </c>
      <c r="H10" s="13" t="s">
        <v>776</v>
      </c>
      <c r="I10" s="10">
        <v>0.117</v>
      </c>
      <c r="J10" s="10">
        <v>2</v>
      </c>
      <c r="K10" s="10" t="s">
        <v>1264</v>
      </c>
      <c r="L10" s="1">
        <v>2</v>
      </c>
      <c r="M10" s="10">
        <v>3</v>
      </c>
      <c r="N10" s="10" t="s">
        <v>1269</v>
      </c>
      <c r="O10" s="16" t="s">
        <v>45</v>
      </c>
      <c r="P10" s="1" t="s">
        <v>19</v>
      </c>
      <c r="Q10" s="1">
        <v>5662.795665623693</v>
      </c>
      <c r="R10" s="1">
        <v>8</v>
      </c>
      <c r="S10" s="1">
        <v>1</v>
      </c>
      <c r="T10" s="1">
        <v>3671.324748046875</v>
      </c>
      <c r="U10" s="1">
        <v>1110</v>
      </c>
      <c r="V10" s="1">
        <v>600</v>
      </c>
      <c r="W10" s="1">
        <v>550</v>
      </c>
      <c r="X10" s="1">
        <v>508.75000000000006</v>
      </c>
      <c r="Y10" s="1">
        <v>496.26250000000005</v>
      </c>
      <c r="Z10" s="1">
        <v>406.312248046875</v>
      </c>
      <c r="AA10" s="1">
        <v>1991.470917576818</v>
      </c>
      <c r="AB10" s="1">
        <v>1110</v>
      </c>
      <c r="AC10" s="1">
        <v>406.312248046875</v>
      </c>
      <c r="AD10" s="1">
        <v>600</v>
      </c>
      <c r="AE10" s="1">
        <v>550</v>
      </c>
      <c r="AF10" s="1">
        <v>508.75000000000006</v>
      </c>
      <c r="AG10" s="1">
        <v>496.26250000000005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289.419388598227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204</v>
      </c>
      <c r="BD10" s="1">
        <v>0</v>
      </c>
      <c r="BE10" s="1">
        <v>0</v>
      </c>
      <c r="BF10" s="1">
        <v>1991.470917576818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204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2</v>
      </c>
      <c r="DR10" s="1">
        <v>6</v>
      </c>
      <c r="DS10" s="1">
        <v>1</v>
      </c>
      <c r="DT10" s="1">
        <v>1</v>
      </c>
      <c r="DU10" s="1">
        <v>2</v>
      </c>
      <c r="DV10" s="1">
        <v>3</v>
      </c>
      <c r="DZ10" s="1">
        <v>5</v>
      </c>
      <c r="ED10" s="1">
        <v>9</v>
      </c>
      <c r="GR10" s="1">
        <v>1</v>
      </c>
    </row>
    <row r="11" spans="1:196" ht="12.75">
      <c r="A11" s="10">
        <v>3</v>
      </c>
      <c r="B11" s="10" t="s">
        <v>772</v>
      </c>
      <c r="C11" s="10" t="s">
        <v>4</v>
      </c>
      <c r="D11" s="13" t="s">
        <v>774</v>
      </c>
      <c r="E11" s="13" t="s">
        <v>773</v>
      </c>
      <c r="F11" s="13" t="s">
        <v>779</v>
      </c>
      <c r="G11" s="10">
        <v>1973</v>
      </c>
      <c r="H11" s="13" t="s">
        <v>776</v>
      </c>
      <c r="I11" s="10">
        <v>0.118</v>
      </c>
      <c r="J11" s="10">
        <v>3</v>
      </c>
      <c r="K11" s="10" t="s">
        <v>1264</v>
      </c>
      <c r="L11" s="1">
        <v>3</v>
      </c>
      <c r="M11" s="10">
        <v>7</v>
      </c>
      <c r="N11" s="10" t="s">
        <v>1269</v>
      </c>
      <c r="O11" s="16" t="s">
        <v>43</v>
      </c>
      <c r="P11" s="1" t="s">
        <v>4</v>
      </c>
      <c r="Q11" s="1">
        <v>5048.743669207368</v>
      </c>
      <c r="R11" s="1">
        <v>6</v>
      </c>
      <c r="S11" s="1">
        <v>2</v>
      </c>
      <c r="T11" s="1">
        <v>2723.389731314255</v>
      </c>
      <c r="U11" s="1">
        <v>1026.75</v>
      </c>
      <c r="V11" s="1">
        <v>600</v>
      </c>
      <c r="W11" s="1">
        <v>474.87187500000005</v>
      </c>
      <c r="X11" s="1">
        <v>217.76785631425506</v>
      </c>
      <c r="Y11" s="1">
        <v>204</v>
      </c>
      <c r="Z11" s="1">
        <v>200</v>
      </c>
      <c r="AA11" s="1">
        <v>2325.3539378931127</v>
      </c>
      <c r="AB11" s="1">
        <v>1026.75</v>
      </c>
      <c r="AC11" s="1">
        <v>0</v>
      </c>
      <c r="AD11" s="1">
        <v>217.76785631425506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474.87187500000005</v>
      </c>
      <c r="AQ11" s="1">
        <v>600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204</v>
      </c>
      <c r="BD11" s="1">
        <v>200</v>
      </c>
      <c r="BE11" s="1">
        <v>0</v>
      </c>
      <c r="BF11" s="1">
        <v>2325.3539378931127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204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200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3</v>
      </c>
      <c r="DS11" s="1">
        <v>14</v>
      </c>
      <c r="EE11" s="1">
        <v>4</v>
      </c>
      <c r="EF11" s="1">
        <v>1</v>
      </c>
      <c r="FW11" s="1">
        <v>1</v>
      </c>
      <c r="GN11" s="1">
        <v>1</v>
      </c>
    </row>
    <row r="12" spans="1:162" ht="12.75">
      <c r="A12" s="10">
        <v>4</v>
      </c>
      <c r="B12" s="10" t="s">
        <v>772</v>
      </c>
      <c r="C12" s="10" t="s">
        <v>19</v>
      </c>
      <c r="D12" s="13" t="s">
        <v>774</v>
      </c>
      <c r="E12" s="13" t="s">
        <v>801</v>
      </c>
      <c r="F12" s="13" t="s">
        <v>783</v>
      </c>
      <c r="G12" s="10">
        <v>1965</v>
      </c>
      <c r="H12" s="13" t="s">
        <v>776</v>
      </c>
      <c r="I12" s="10">
        <v>4</v>
      </c>
      <c r="J12" s="10">
        <v>4</v>
      </c>
      <c r="K12" s="10" t="s">
        <v>1264</v>
      </c>
      <c r="L12" s="1">
        <v>4</v>
      </c>
      <c r="M12" s="10">
        <v>2</v>
      </c>
      <c r="N12" s="10" t="s">
        <v>1270</v>
      </c>
      <c r="O12" s="16" t="s">
        <v>77</v>
      </c>
      <c r="P12" s="1" t="s">
        <v>19</v>
      </c>
      <c r="Q12" s="1">
        <v>5019.818626890886</v>
      </c>
      <c r="R12" s="1">
        <v>10</v>
      </c>
      <c r="S12" s="1">
        <v>3</v>
      </c>
      <c r="T12" s="1">
        <v>3087.3494190578485</v>
      </c>
      <c r="U12" s="1">
        <v>600</v>
      </c>
      <c r="V12" s="1">
        <v>555</v>
      </c>
      <c r="W12" s="1">
        <v>536.5</v>
      </c>
      <c r="X12" s="1">
        <v>518</v>
      </c>
      <c r="Y12" s="1">
        <v>470.84941905784876</v>
      </c>
      <c r="Z12" s="1">
        <v>407.00000000000006</v>
      </c>
      <c r="AA12" s="1">
        <v>1932.4692078330374</v>
      </c>
      <c r="AB12" s="1">
        <v>470.84941905784876</v>
      </c>
      <c r="AC12" s="1">
        <v>0</v>
      </c>
      <c r="AD12" s="1">
        <v>555</v>
      </c>
      <c r="AE12" s="1">
        <v>0</v>
      </c>
      <c r="AF12" s="1">
        <v>0</v>
      </c>
      <c r="AG12" s="1">
        <v>536.5</v>
      </c>
      <c r="AH12" s="1">
        <v>518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363.31086846191414</v>
      </c>
      <c r="AO12" s="1">
        <v>0</v>
      </c>
      <c r="AP12" s="1">
        <v>600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407.00000000000006</v>
      </c>
      <c r="AY12" s="1">
        <v>0</v>
      </c>
      <c r="AZ12" s="1">
        <v>0</v>
      </c>
      <c r="BA12" s="1">
        <v>0</v>
      </c>
      <c r="BB12" s="1">
        <v>0</v>
      </c>
      <c r="BC12" s="1">
        <v>204</v>
      </c>
      <c r="BD12" s="1">
        <v>204</v>
      </c>
      <c r="BE12" s="1">
        <v>196.10000000000002</v>
      </c>
      <c r="BF12" s="1">
        <v>1932.4692078330374</v>
      </c>
      <c r="BG12" s="1">
        <v>0</v>
      </c>
      <c r="BH12" s="1">
        <v>0</v>
      </c>
      <c r="BI12" s="1">
        <v>204</v>
      </c>
      <c r="BJ12" s="1">
        <v>0</v>
      </c>
      <c r="BK12" s="1">
        <v>0</v>
      </c>
      <c r="BL12" s="1">
        <v>0</v>
      </c>
      <c r="BM12" s="1">
        <v>204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196.10000000000002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13</v>
      </c>
      <c r="DS12" s="1">
        <v>2</v>
      </c>
      <c r="DV12" s="1">
        <v>2</v>
      </c>
      <c r="DW12" s="1">
        <v>2</v>
      </c>
      <c r="EC12" s="1">
        <v>7</v>
      </c>
      <c r="EE12" s="1">
        <v>1</v>
      </c>
      <c r="EM12" s="1">
        <v>2</v>
      </c>
      <c r="ET12" s="1">
        <v>1</v>
      </c>
      <c r="EX12" s="1">
        <v>1</v>
      </c>
      <c r="FF12" s="1">
        <v>2</v>
      </c>
    </row>
    <row r="13" spans="1:170" ht="12.75">
      <c r="A13" s="10">
        <v>5</v>
      </c>
      <c r="B13" s="10" t="s">
        <v>772</v>
      </c>
      <c r="C13" s="10" t="s">
        <v>9</v>
      </c>
      <c r="D13" s="13" t="s">
        <v>774</v>
      </c>
      <c r="E13" s="13" t="s">
        <v>778</v>
      </c>
      <c r="F13" s="13" t="s">
        <v>792</v>
      </c>
      <c r="G13" s="10">
        <v>1976</v>
      </c>
      <c r="H13" s="13" t="s">
        <v>776</v>
      </c>
      <c r="I13" s="10">
        <v>0.104</v>
      </c>
      <c r="J13" s="10">
        <v>5</v>
      </c>
      <c r="K13" s="10" t="s">
        <v>1264</v>
      </c>
      <c r="L13" s="1">
        <v>5</v>
      </c>
      <c r="M13" s="10">
        <v>4</v>
      </c>
      <c r="N13" s="10" t="s">
        <v>1270</v>
      </c>
      <c r="O13" s="16" t="s">
        <v>199</v>
      </c>
      <c r="P13" s="1" t="s">
        <v>9</v>
      </c>
      <c r="Q13" s="1">
        <v>4940.881799059137</v>
      </c>
      <c r="R13" s="1">
        <v>10</v>
      </c>
      <c r="S13" s="1">
        <v>1</v>
      </c>
      <c r="T13" s="1">
        <v>2973.844903459685</v>
      </c>
      <c r="U13" s="1">
        <v>560</v>
      </c>
      <c r="V13" s="1">
        <v>550.2988097096844</v>
      </c>
      <c r="W13" s="1">
        <v>513.375</v>
      </c>
      <c r="X13" s="1">
        <v>474.87187500000005</v>
      </c>
      <c r="Y13" s="1">
        <v>440.00000000000006</v>
      </c>
      <c r="Z13" s="1">
        <v>435.2992187500001</v>
      </c>
      <c r="AA13" s="1">
        <v>1967.036895599452</v>
      </c>
      <c r="AB13" s="1">
        <v>550.2988097096844</v>
      </c>
      <c r="AC13" s="1">
        <v>375.8388294433595</v>
      </c>
      <c r="AD13" s="1">
        <v>201.43526709068595</v>
      </c>
      <c r="AE13" s="1">
        <v>402.6517773437501</v>
      </c>
      <c r="AF13" s="1">
        <v>0</v>
      </c>
      <c r="AG13" s="1">
        <v>0</v>
      </c>
      <c r="AH13" s="1">
        <v>560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513.375</v>
      </c>
      <c r="AQ13" s="1">
        <v>474.87187500000005</v>
      </c>
      <c r="AR13" s="1">
        <v>0</v>
      </c>
      <c r="AS13" s="1">
        <v>0</v>
      </c>
      <c r="AT13" s="1">
        <v>435.2992187500001</v>
      </c>
      <c r="AU13" s="1">
        <v>0</v>
      </c>
      <c r="AV13" s="1">
        <v>0</v>
      </c>
      <c r="AW13" s="1">
        <v>0</v>
      </c>
      <c r="AX13" s="1">
        <v>440.00000000000006</v>
      </c>
      <c r="AY13" s="1">
        <v>0</v>
      </c>
      <c r="AZ13" s="1">
        <v>0</v>
      </c>
      <c r="BA13" s="1">
        <v>0</v>
      </c>
      <c r="BB13" s="1">
        <v>0</v>
      </c>
      <c r="BC13" s="1">
        <v>208</v>
      </c>
      <c r="BD13" s="1">
        <v>0</v>
      </c>
      <c r="BE13" s="1">
        <v>0</v>
      </c>
      <c r="BF13" s="1">
        <v>1967.036895599452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208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11</v>
      </c>
      <c r="DR13" s="1">
        <v>7</v>
      </c>
      <c r="DS13" s="1">
        <v>15</v>
      </c>
      <c r="DT13" s="1">
        <v>5</v>
      </c>
      <c r="DW13" s="1">
        <v>1</v>
      </c>
      <c r="EE13" s="1">
        <v>3</v>
      </c>
      <c r="EF13" s="1">
        <v>4</v>
      </c>
      <c r="EI13" s="1">
        <v>4</v>
      </c>
      <c r="EM13" s="1">
        <v>1</v>
      </c>
      <c r="FN13" s="1">
        <v>1</v>
      </c>
    </row>
    <row r="14" spans="1:170" ht="12.75">
      <c r="A14" s="10">
        <v>6</v>
      </c>
      <c r="B14" s="10" t="s">
        <v>772</v>
      </c>
      <c r="C14" s="10" t="s">
        <v>9</v>
      </c>
      <c r="D14" s="13" t="s">
        <v>774</v>
      </c>
      <c r="E14" s="13">
        <v>24</v>
      </c>
      <c r="F14" s="13" t="s">
        <v>780</v>
      </c>
      <c r="G14" s="10">
        <v>1965</v>
      </c>
      <c r="H14" s="13" t="s">
        <v>776</v>
      </c>
      <c r="I14" s="10">
        <v>6</v>
      </c>
      <c r="J14" s="10">
        <v>6</v>
      </c>
      <c r="K14" s="10" t="s">
        <v>1257</v>
      </c>
      <c r="L14" s="1">
        <v>6</v>
      </c>
      <c r="M14" s="10">
        <v>5</v>
      </c>
      <c r="N14" s="10" t="s">
        <v>1270</v>
      </c>
      <c r="O14" s="16" t="s">
        <v>47</v>
      </c>
      <c r="P14" s="1" t="s">
        <v>9</v>
      </c>
      <c r="Q14" s="1">
        <v>4404.2054199335835</v>
      </c>
      <c r="R14" s="1">
        <v>8</v>
      </c>
      <c r="S14" s="1">
        <v>1</v>
      </c>
      <c r="T14" s="1">
        <v>2554.068107992066</v>
      </c>
      <c r="U14" s="1">
        <v>508.75000000000006</v>
      </c>
      <c r="V14" s="1">
        <v>499.50000000000006</v>
      </c>
      <c r="W14" s="1">
        <v>470.5937500000001</v>
      </c>
      <c r="X14" s="1">
        <v>411.5556250000001</v>
      </c>
      <c r="Y14" s="1">
        <v>350.7829074804689</v>
      </c>
      <c r="Z14" s="1">
        <v>312.88582551159675</v>
      </c>
      <c r="AA14" s="1">
        <v>1850.1373119415177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310.85786182772523</v>
      </c>
      <c r="AH14" s="1">
        <v>350.7829074804689</v>
      </c>
      <c r="AI14" s="1">
        <v>499.50000000000006</v>
      </c>
      <c r="AJ14" s="1">
        <v>312.88582551159675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411.5556250000001</v>
      </c>
      <c r="AS14" s="1">
        <v>508.75000000000006</v>
      </c>
      <c r="AT14" s="1">
        <v>470.5937500000001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192.4</v>
      </c>
      <c r="BD14" s="1">
        <v>0</v>
      </c>
      <c r="BE14" s="1">
        <v>0</v>
      </c>
      <c r="BF14" s="1">
        <v>1850.1373119415177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192.4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V14" s="1">
        <v>9</v>
      </c>
      <c r="DW14" s="1">
        <v>7</v>
      </c>
      <c r="DX14" s="1">
        <v>2</v>
      </c>
      <c r="DY14" s="1">
        <v>8</v>
      </c>
      <c r="EG14" s="1">
        <v>4</v>
      </c>
      <c r="EH14" s="1">
        <v>2</v>
      </c>
      <c r="EI14" s="1">
        <v>3</v>
      </c>
      <c r="FN14" s="1">
        <v>2</v>
      </c>
    </row>
    <row r="15" spans="1:157" ht="12.75">
      <c r="A15" s="10">
        <v>7</v>
      </c>
      <c r="B15" s="10" t="s">
        <v>772</v>
      </c>
      <c r="C15" s="10" t="s">
        <v>21</v>
      </c>
      <c r="D15" s="13" t="s">
        <v>774</v>
      </c>
      <c r="E15" s="13" t="s">
        <v>776</v>
      </c>
      <c r="F15" s="13" t="s">
        <v>773</v>
      </c>
      <c r="G15" s="10">
        <v>1981</v>
      </c>
      <c r="H15" s="13" t="s">
        <v>776</v>
      </c>
      <c r="I15" s="10">
        <v>7</v>
      </c>
      <c r="J15" s="10">
        <v>7</v>
      </c>
      <c r="K15" s="1" t="s">
        <v>1207</v>
      </c>
      <c r="L15" s="1">
        <v>7</v>
      </c>
      <c r="M15" s="10">
        <v>6</v>
      </c>
      <c r="N15" s="10" t="s">
        <v>1270</v>
      </c>
      <c r="O15" t="s">
        <v>1113</v>
      </c>
      <c r="P15" s="1" t="s">
        <v>21</v>
      </c>
      <c r="Q15" s="1">
        <v>4240.094648074533</v>
      </c>
      <c r="R15" s="1">
        <v>7</v>
      </c>
      <c r="S15" s="1">
        <v>1</v>
      </c>
      <c r="T15" s="1">
        <v>2767.213829443359</v>
      </c>
      <c r="U15" s="1">
        <v>570.0000000000001</v>
      </c>
      <c r="V15" s="1">
        <v>560</v>
      </c>
      <c r="W15" s="1">
        <v>540</v>
      </c>
      <c r="X15" s="1">
        <v>513.375</v>
      </c>
      <c r="Y15" s="1">
        <v>375.8388294433595</v>
      </c>
      <c r="Z15" s="1">
        <v>208</v>
      </c>
      <c r="AA15" s="1">
        <v>1472.8808186311744</v>
      </c>
      <c r="AB15" s="1">
        <v>0</v>
      </c>
      <c r="AC15" s="1">
        <v>0</v>
      </c>
      <c r="AD15" s="1">
        <v>513.375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540</v>
      </c>
      <c r="AK15" s="1">
        <v>0</v>
      </c>
      <c r="AL15" s="1">
        <v>560</v>
      </c>
      <c r="AM15" s="1">
        <v>570.0000000000001</v>
      </c>
      <c r="AN15" s="1">
        <v>0</v>
      </c>
      <c r="AO15" s="1">
        <v>0</v>
      </c>
      <c r="AP15" s="1">
        <v>375.8388294433595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76.29287426434234</v>
      </c>
      <c r="BB15" s="1">
        <v>0</v>
      </c>
      <c r="BC15" s="1">
        <v>208</v>
      </c>
      <c r="BD15" s="1">
        <v>0</v>
      </c>
      <c r="BE15" s="1">
        <v>0</v>
      </c>
      <c r="BF15" s="1">
        <v>1472.8808186311744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208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S15" s="1">
        <v>3</v>
      </c>
      <c r="DY15" s="1">
        <v>1</v>
      </c>
      <c r="EA15" s="1">
        <v>1</v>
      </c>
      <c r="EB15" s="1">
        <v>1</v>
      </c>
      <c r="EE15" s="1">
        <v>7</v>
      </c>
      <c r="EP15" s="1">
        <v>23</v>
      </c>
      <c r="FA15" s="1">
        <v>1</v>
      </c>
    </row>
    <row r="16" spans="1:149" ht="12.75">
      <c r="A16" s="10">
        <v>8</v>
      </c>
      <c r="B16" s="10" t="s">
        <v>772</v>
      </c>
      <c r="C16" s="10" t="s">
        <v>4</v>
      </c>
      <c r="D16" s="13" t="s">
        <v>774</v>
      </c>
      <c r="E16" s="13" t="s">
        <v>775</v>
      </c>
      <c r="F16" s="13" t="s">
        <v>773</v>
      </c>
      <c r="G16" s="10">
        <v>1980</v>
      </c>
      <c r="H16" s="13" t="s">
        <v>776</v>
      </c>
      <c r="I16" s="10">
        <v>8</v>
      </c>
      <c r="J16" s="10">
        <v>8</v>
      </c>
      <c r="K16" s="10" t="s">
        <v>1264</v>
      </c>
      <c r="L16" s="1">
        <v>8</v>
      </c>
      <c r="M16" s="10">
        <v>11</v>
      </c>
      <c r="N16" s="10" t="s">
        <v>1269</v>
      </c>
      <c r="O16" t="s">
        <v>1114</v>
      </c>
      <c r="P16" s="1" t="s">
        <v>4</v>
      </c>
      <c r="Q16" s="1">
        <v>4027.306589599483</v>
      </c>
      <c r="R16" s="1">
        <v>6</v>
      </c>
      <c r="S16" s="1">
        <v>1</v>
      </c>
      <c r="T16" s="1">
        <v>2306.1212664524714</v>
      </c>
      <c r="U16" s="1">
        <v>550</v>
      </c>
      <c r="V16" s="1">
        <v>508.75000000000006</v>
      </c>
      <c r="W16" s="1">
        <v>487.7062500000001</v>
      </c>
      <c r="X16" s="1">
        <v>344.70610080893636</v>
      </c>
      <c r="Y16" s="1">
        <v>265.97775802634743</v>
      </c>
      <c r="Z16" s="1">
        <v>148.98115761718753</v>
      </c>
      <c r="AA16" s="1">
        <v>1721.1853231470113</v>
      </c>
      <c r="AB16" s="1">
        <v>344.70610080893636</v>
      </c>
      <c r="AC16" s="1">
        <v>0</v>
      </c>
      <c r="AD16" s="1">
        <v>0</v>
      </c>
      <c r="AE16" s="1">
        <v>508.75000000000006</v>
      </c>
      <c r="AF16" s="1">
        <v>550</v>
      </c>
      <c r="AG16" s="1">
        <v>265.97775802634743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487.7062500000001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148.98115761718753</v>
      </c>
      <c r="BD16" s="1">
        <v>0</v>
      </c>
      <c r="BE16" s="1">
        <v>0</v>
      </c>
      <c r="BF16" s="1">
        <v>1721.1853231470113</v>
      </c>
      <c r="BG16" s="1">
        <v>0</v>
      </c>
      <c r="BH16" s="1">
        <v>148.98115761718753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17</v>
      </c>
      <c r="DT16" s="1">
        <v>2</v>
      </c>
      <c r="DU16" s="1">
        <v>1</v>
      </c>
      <c r="DV16" s="1">
        <v>11</v>
      </c>
      <c r="DZ16" s="1">
        <v>6</v>
      </c>
      <c r="EB16" s="1">
        <v>3</v>
      </c>
      <c r="ES16" s="1">
        <v>6</v>
      </c>
    </row>
    <row r="17" spans="1:163" ht="12.75">
      <c r="A17" s="10">
        <v>9</v>
      </c>
      <c r="B17" s="10" t="s">
        <v>772</v>
      </c>
      <c r="C17" s="10" t="s">
        <v>34</v>
      </c>
      <c r="D17" s="13" t="s">
        <v>774</v>
      </c>
      <c r="E17" s="13" t="s">
        <v>783</v>
      </c>
      <c r="F17" s="13" t="s">
        <v>779</v>
      </c>
      <c r="G17" s="10">
        <v>1969</v>
      </c>
      <c r="H17" s="13" t="s">
        <v>776</v>
      </c>
      <c r="I17" s="10">
        <v>9</v>
      </c>
      <c r="J17" s="10">
        <v>0.11</v>
      </c>
      <c r="K17" s="10" t="s">
        <v>1264</v>
      </c>
      <c r="L17" s="1">
        <v>9</v>
      </c>
      <c r="M17" s="10">
        <v>8</v>
      </c>
      <c r="N17" s="10" t="s">
        <v>1270</v>
      </c>
      <c r="O17" t="s">
        <v>1111</v>
      </c>
      <c r="P17" s="1" t="s">
        <v>34</v>
      </c>
      <c r="Q17" s="1">
        <v>3973.221756356317</v>
      </c>
      <c r="R17" s="1">
        <v>10</v>
      </c>
      <c r="S17" s="1">
        <v>2</v>
      </c>
      <c r="T17" s="1">
        <v>1697.3218577887455</v>
      </c>
      <c r="U17" s="1">
        <v>409.9727187500001</v>
      </c>
      <c r="V17" s="1">
        <v>362.7850000000001</v>
      </c>
      <c r="W17" s="1">
        <v>272.8187206917977</v>
      </c>
      <c r="X17" s="1">
        <v>261.39193461210016</v>
      </c>
      <c r="Y17" s="1">
        <v>215.8059837348474</v>
      </c>
      <c r="Z17" s="1">
        <v>174.54750000000004</v>
      </c>
      <c r="AA17" s="1">
        <v>2275.8998985675717</v>
      </c>
      <c r="AB17" s="1">
        <v>272.8187206917977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409.9727187500001</v>
      </c>
      <c r="AI17" s="1">
        <v>0</v>
      </c>
      <c r="AJ17" s="1">
        <v>0</v>
      </c>
      <c r="AK17" s="1">
        <v>0</v>
      </c>
      <c r="AL17" s="1">
        <v>173.9057805882922</v>
      </c>
      <c r="AM17" s="1">
        <v>261.39193461210016</v>
      </c>
      <c r="AN17" s="1">
        <v>0</v>
      </c>
      <c r="AO17" s="1">
        <v>0</v>
      </c>
      <c r="AP17" s="1">
        <v>107.96161452501275</v>
      </c>
      <c r="AQ17" s="1">
        <v>79.03806540617673</v>
      </c>
      <c r="AR17" s="1">
        <v>0</v>
      </c>
      <c r="AS17" s="1">
        <v>0</v>
      </c>
      <c r="AT17" s="1">
        <v>215.8059837348474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362.7850000000001</v>
      </c>
      <c r="BB17" s="1">
        <v>0</v>
      </c>
      <c r="BC17" s="1">
        <v>174.54750000000004</v>
      </c>
      <c r="BD17" s="1">
        <v>103.11905623388681</v>
      </c>
      <c r="BE17" s="1">
        <v>0</v>
      </c>
      <c r="BF17" s="1">
        <v>2275.8998985675717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103.11905623388681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174.54750000000004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20</v>
      </c>
      <c r="DW17" s="1">
        <v>5</v>
      </c>
      <c r="EA17" s="1">
        <v>16</v>
      </c>
      <c r="EB17" s="1">
        <v>11</v>
      </c>
      <c r="EE17" s="1">
        <v>23</v>
      </c>
      <c r="EF17" s="1">
        <v>27</v>
      </c>
      <c r="EI17" s="1">
        <v>13</v>
      </c>
      <c r="EP17" s="1">
        <v>3</v>
      </c>
      <c r="FA17" s="1">
        <v>10</v>
      </c>
      <c r="FG17" s="1">
        <v>3</v>
      </c>
    </row>
    <row r="18" spans="1:169" ht="12.75">
      <c r="A18" s="10">
        <v>10</v>
      </c>
      <c r="B18" s="10" t="s">
        <v>772</v>
      </c>
      <c r="C18" s="10" t="s">
        <v>23</v>
      </c>
      <c r="D18" s="13" t="s">
        <v>774</v>
      </c>
      <c r="E18" s="13" t="s">
        <v>825</v>
      </c>
      <c r="F18" s="13" t="s">
        <v>778</v>
      </c>
      <c r="G18" s="10">
        <v>1981</v>
      </c>
      <c r="H18" s="13" t="s">
        <v>776</v>
      </c>
      <c r="I18" s="10">
        <v>10</v>
      </c>
      <c r="J18" s="10">
        <v>10</v>
      </c>
      <c r="K18" s="10" t="s">
        <v>1264</v>
      </c>
      <c r="L18" s="1">
        <v>10</v>
      </c>
      <c r="M18" s="10">
        <v>12</v>
      </c>
      <c r="N18" s="10" t="s">
        <v>1269</v>
      </c>
      <c r="O18" t="s">
        <v>1116</v>
      </c>
      <c r="P18" s="1" t="s">
        <v>23</v>
      </c>
      <c r="Q18" s="1">
        <v>3961.5713191861396</v>
      </c>
      <c r="R18" s="1">
        <v>10</v>
      </c>
      <c r="S18" s="1">
        <v>3</v>
      </c>
      <c r="T18" s="1">
        <v>2899.24934815448</v>
      </c>
      <c r="U18" s="1">
        <v>643.1541968849489</v>
      </c>
      <c r="V18" s="1">
        <v>536.5</v>
      </c>
      <c r="W18" s="1">
        <v>459.0428125</v>
      </c>
      <c r="X18" s="1">
        <v>439.25648437500007</v>
      </c>
      <c r="Y18" s="1">
        <v>435.2992187500001</v>
      </c>
      <c r="Z18" s="1">
        <v>385.99663564453135</v>
      </c>
      <c r="AA18" s="1">
        <v>1062.32197103166</v>
      </c>
      <c r="AB18" s="1">
        <v>643.1541968849489</v>
      </c>
      <c r="AC18" s="1">
        <v>439.25648437500007</v>
      </c>
      <c r="AD18" s="1">
        <v>0</v>
      </c>
      <c r="AE18" s="1">
        <v>0</v>
      </c>
      <c r="AF18" s="1">
        <v>0</v>
      </c>
      <c r="AG18" s="1">
        <v>459.0428125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385.99663564453135</v>
      </c>
      <c r="AN18" s="1">
        <v>536.5</v>
      </c>
      <c r="AO18" s="1">
        <v>0</v>
      </c>
      <c r="AP18" s="1">
        <v>0</v>
      </c>
      <c r="AQ18" s="1">
        <v>0</v>
      </c>
      <c r="AR18" s="1">
        <v>0</v>
      </c>
      <c r="AS18" s="1">
        <v>435.2992187500001</v>
      </c>
      <c r="AT18" s="1">
        <v>0</v>
      </c>
      <c r="AU18" s="1">
        <v>0</v>
      </c>
      <c r="AV18" s="1">
        <v>0</v>
      </c>
      <c r="AW18" s="1">
        <v>0</v>
      </c>
      <c r="AX18" s="1">
        <v>297.96231523437507</v>
      </c>
      <c r="AY18" s="1">
        <v>0</v>
      </c>
      <c r="AZ18" s="1">
        <v>0</v>
      </c>
      <c r="BA18" s="1">
        <v>0</v>
      </c>
      <c r="BB18" s="1">
        <v>0</v>
      </c>
      <c r="BC18" s="1">
        <v>204</v>
      </c>
      <c r="BD18" s="1">
        <v>196.10000000000002</v>
      </c>
      <c r="BE18" s="1">
        <v>177.97000000000003</v>
      </c>
      <c r="BF18" s="1">
        <v>1062.32197103166</v>
      </c>
      <c r="BG18" s="1">
        <v>0</v>
      </c>
      <c r="BH18" s="1">
        <v>0</v>
      </c>
      <c r="BI18" s="1">
        <v>0</v>
      </c>
      <c r="BJ18" s="1">
        <v>177.97000000000003</v>
      </c>
      <c r="BK18" s="1">
        <v>0</v>
      </c>
      <c r="BL18" s="1">
        <v>0</v>
      </c>
      <c r="BM18" s="1">
        <v>0</v>
      </c>
      <c r="BN18" s="1">
        <v>0</v>
      </c>
      <c r="BO18" s="1">
        <v>196.10000000000002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204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9</v>
      </c>
      <c r="DR18" s="1">
        <v>5</v>
      </c>
      <c r="DV18" s="1">
        <v>4</v>
      </c>
      <c r="EB18" s="1">
        <v>6</v>
      </c>
      <c r="EC18" s="1">
        <v>2</v>
      </c>
      <c r="EH18" s="1">
        <v>4</v>
      </c>
      <c r="EM18" s="1">
        <v>6</v>
      </c>
      <c r="EU18" s="1">
        <v>3</v>
      </c>
      <c r="EZ18" s="1">
        <v>2</v>
      </c>
      <c r="FM18" s="1">
        <v>1</v>
      </c>
    </row>
    <row r="19" spans="1:186" ht="12.75">
      <c r="A19" s="10">
        <v>11</v>
      </c>
      <c r="B19" s="10" t="s">
        <v>772</v>
      </c>
      <c r="C19" s="10" t="s">
        <v>21</v>
      </c>
      <c r="D19" s="13" t="s">
        <v>774</v>
      </c>
      <c r="E19" s="13" t="s">
        <v>822</v>
      </c>
      <c r="F19" s="13" t="s">
        <v>781</v>
      </c>
      <c r="G19" s="10">
        <v>1978</v>
      </c>
      <c r="H19" s="13" t="s">
        <v>776</v>
      </c>
      <c r="I19" s="10">
        <v>11</v>
      </c>
      <c r="J19" s="10">
        <v>11</v>
      </c>
      <c r="K19" s="10" t="s">
        <v>1264</v>
      </c>
      <c r="L19" s="1">
        <v>11</v>
      </c>
      <c r="M19" s="10">
        <v>15</v>
      </c>
      <c r="N19" s="10" t="s">
        <v>1269</v>
      </c>
      <c r="O19" t="s">
        <v>1124</v>
      </c>
      <c r="P19" s="1" t="s">
        <v>21</v>
      </c>
      <c r="Q19" s="1">
        <v>3951.435303456225</v>
      </c>
      <c r="R19" s="1">
        <v>8</v>
      </c>
      <c r="S19" s="1">
        <v>1</v>
      </c>
      <c r="T19" s="1">
        <v>3131.0153007812505</v>
      </c>
      <c r="U19" s="1">
        <v>878.5129687500001</v>
      </c>
      <c r="V19" s="1">
        <v>474.87187500000005</v>
      </c>
      <c r="W19" s="1">
        <v>462.0375000000001</v>
      </c>
      <c r="X19" s="1">
        <v>459.0428125</v>
      </c>
      <c r="Y19" s="1">
        <v>439.25648437500007</v>
      </c>
      <c r="Z19" s="1">
        <v>417.2936601562501</v>
      </c>
      <c r="AA19" s="1">
        <v>820.4200026749745</v>
      </c>
      <c r="AB19" s="1">
        <v>878.5129687500001</v>
      </c>
      <c r="AC19" s="1">
        <v>0</v>
      </c>
      <c r="AD19" s="1">
        <v>474.87187500000005</v>
      </c>
      <c r="AE19" s="1">
        <v>0</v>
      </c>
      <c r="AF19" s="1">
        <v>0</v>
      </c>
      <c r="AG19" s="1">
        <v>0</v>
      </c>
      <c r="AH19" s="1">
        <v>0</v>
      </c>
      <c r="AI19" s="1">
        <v>462.0375000000001</v>
      </c>
      <c r="AJ19" s="1">
        <v>0</v>
      </c>
      <c r="AK19" s="1">
        <v>0</v>
      </c>
      <c r="AL19" s="1">
        <v>0</v>
      </c>
      <c r="AM19" s="1">
        <v>417.2936601562501</v>
      </c>
      <c r="AN19" s="1">
        <v>459.0428125</v>
      </c>
      <c r="AO19" s="1">
        <v>0</v>
      </c>
      <c r="AP19" s="1">
        <v>0</v>
      </c>
      <c r="AQ19" s="1">
        <v>439.25648437500007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287.12732195312503</v>
      </c>
      <c r="BB19" s="1">
        <v>0</v>
      </c>
      <c r="BC19" s="1">
        <v>171.12500000000003</v>
      </c>
      <c r="BD19" s="1">
        <v>0</v>
      </c>
      <c r="BE19" s="1">
        <v>0</v>
      </c>
      <c r="BF19" s="1">
        <v>820.4200026749745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171.12500000000003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5</v>
      </c>
      <c r="DS19" s="1">
        <v>4</v>
      </c>
      <c r="DX19" s="1">
        <v>3</v>
      </c>
      <c r="EB19" s="1">
        <v>5</v>
      </c>
      <c r="EC19" s="1">
        <v>4</v>
      </c>
      <c r="EF19" s="1">
        <v>5</v>
      </c>
      <c r="EP19" s="1">
        <v>6</v>
      </c>
      <c r="GD19" s="1">
        <v>3</v>
      </c>
    </row>
    <row r="20" spans="1:134" ht="12.75">
      <c r="A20" s="10">
        <v>12</v>
      </c>
      <c r="B20" s="10" t="s">
        <v>772</v>
      </c>
      <c r="C20" s="10" t="s">
        <v>4</v>
      </c>
      <c r="D20" s="13" t="s">
        <v>774</v>
      </c>
      <c r="E20" s="13" t="s">
        <v>783</v>
      </c>
      <c r="F20" s="13" t="s">
        <v>775</v>
      </c>
      <c r="G20" s="10">
        <v>1981</v>
      </c>
      <c r="H20" s="13" t="s">
        <v>776</v>
      </c>
      <c r="I20" s="10">
        <v>0.116</v>
      </c>
      <c r="J20" s="10">
        <v>12</v>
      </c>
      <c r="K20" s="10" t="s">
        <v>1264</v>
      </c>
      <c r="L20" s="1">
        <v>12</v>
      </c>
      <c r="M20" s="10">
        <v>23</v>
      </c>
      <c r="N20" s="10" t="s">
        <v>1269</v>
      </c>
      <c r="O20" t="s">
        <v>1123</v>
      </c>
      <c r="P20" s="1" t="s">
        <v>4</v>
      </c>
      <c r="Q20" s="1">
        <v>3862.746284597876</v>
      </c>
      <c r="R20" s="1">
        <v>9</v>
      </c>
      <c r="S20" s="1">
        <v>0</v>
      </c>
      <c r="T20" s="1">
        <v>3674.7531249999997</v>
      </c>
      <c r="U20" s="1">
        <v>1200</v>
      </c>
      <c r="V20" s="1">
        <v>540</v>
      </c>
      <c r="W20" s="1">
        <v>527.2500000000001</v>
      </c>
      <c r="X20" s="1">
        <v>474.87187500000005</v>
      </c>
      <c r="Y20" s="1">
        <v>470.5937500000001</v>
      </c>
      <c r="Z20" s="1">
        <v>462.0375000000001</v>
      </c>
      <c r="AA20" s="1">
        <v>187.9931595978765</v>
      </c>
      <c r="AB20" s="1">
        <v>1200</v>
      </c>
      <c r="AC20" s="1">
        <v>474.87187500000005</v>
      </c>
      <c r="AD20" s="1">
        <v>0</v>
      </c>
      <c r="AE20" s="1">
        <v>470.5937500000001</v>
      </c>
      <c r="AF20" s="1">
        <v>344.51892698974626</v>
      </c>
      <c r="AG20" s="1">
        <v>287.5435221906459</v>
      </c>
      <c r="AH20" s="1">
        <v>0</v>
      </c>
      <c r="AI20" s="1">
        <v>0</v>
      </c>
      <c r="AJ20" s="1">
        <v>462.0375000000001</v>
      </c>
      <c r="AK20" s="1">
        <v>0</v>
      </c>
      <c r="AL20" s="1">
        <v>0</v>
      </c>
      <c r="AM20" s="1">
        <v>527.2500000000001</v>
      </c>
      <c r="AN20" s="1">
        <v>392.7685064453125</v>
      </c>
      <c r="AO20" s="1">
        <v>540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187.9931595978765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1</v>
      </c>
      <c r="DR20" s="1">
        <v>4</v>
      </c>
      <c r="DT20" s="1">
        <v>3</v>
      </c>
      <c r="DU20" s="1">
        <v>7</v>
      </c>
      <c r="DV20" s="1">
        <v>10</v>
      </c>
      <c r="DY20" s="1">
        <v>3</v>
      </c>
      <c r="EB20" s="1">
        <v>2</v>
      </c>
      <c r="EC20" s="1">
        <v>6</v>
      </c>
      <c r="ED20" s="1">
        <v>1</v>
      </c>
    </row>
    <row r="21" spans="1:149" ht="12.75">
      <c r="A21" s="10">
        <v>13</v>
      </c>
      <c r="B21" s="10" t="s">
        <v>772</v>
      </c>
      <c r="C21" s="10" t="s">
        <v>4</v>
      </c>
      <c r="D21" s="13" t="s">
        <v>774</v>
      </c>
      <c r="E21" s="13" t="s">
        <v>773</v>
      </c>
      <c r="F21" s="13" t="s">
        <v>776</v>
      </c>
      <c r="G21" s="10">
        <v>1978</v>
      </c>
      <c r="H21" s="13" t="s">
        <v>776</v>
      </c>
      <c r="I21" s="10">
        <v>13</v>
      </c>
      <c r="J21" s="10">
        <v>13</v>
      </c>
      <c r="K21" s="1" t="s">
        <v>1204</v>
      </c>
      <c r="L21" s="1">
        <v>13</v>
      </c>
      <c r="M21" s="10">
        <v>9</v>
      </c>
      <c r="N21" s="10" t="s">
        <v>1270</v>
      </c>
      <c r="O21" s="16" t="s">
        <v>41</v>
      </c>
      <c r="P21" s="1" t="s">
        <v>4</v>
      </c>
      <c r="Q21" s="1">
        <v>3859.94706100257</v>
      </c>
      <c r="R21" s="1">
        <v>4</v>
      </c>
      <c r="S21" s="1">
        <v>1</v>
      </c>
      <c r="T21" s="1">
        <v>1456.9631652819826</v>
      </c>
      <c r="U21" s="1">
        <v>499.50000000000006</v>
      </c>
      <c r="V21" s="1">
        <v>406.312248046875</v>
      </c>
      <c r="W21" s="1">
        <v>347.65091723510744</v>
      </c>
      <c r="X21" s="1">
        <v>203.50000000000003</v>
      </c>
      <c r="Y21" s="1">
        <v>0</v>
      </c>
      <c r="Z21" s="1">
        <v>0</v>
      </c>
      <c r="AA21" s="1">
        <v>2402.9838957205875</v>
      </c>
      <c r="AB21" s="1">
        <v>0</v>
      </c>
      <c r="AC21" s="1">
        <v>347.65091723510744</v>
      </c>
      <c r="AD21" s="1">
        <v>406.312248046875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499.50000000000006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203.50000000000003</v>
      </c>
      <c r="BD21" s="1">
        <v>0</v>
      </c>
      <c r="BE21" s="1">
        <v>0</v>
      </c>
      <c r="BF21" s="1">
        <v>2402.9838957205875</v>
      </c>
      <c r="BG21" s="1">
        <v>0</v>
      </c>
      <c r="BH21" s="1">
        <v>203.50000000000003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R21" s="1">
        <v>8</v>
      </c>
      <c r="DS21" s="1">
        <v>6</v>
      </c>
      <c r="ED21" s="1">
        <v>2</v>
      </c>
      <c r="ES21" s="1">
        <v>2</v>
      </c>
    </row>
    <row r="22" spans="1:159" ht="12.75">
      <c r="A22" s="10">
        <v>14</v>
      </c>
      <c r="B22" s="10" t="s">
        <v>772</v>
      </c>
      <c r="C22" s="10" t="s">
        <v>23</v>
      </c>
      <c r="D22" s="13" t="s">
        <v>774</v>
      </c>
      <c r="E22" s="13" t="s">
        <v>825</v>
      </c>
      <c r="F22" s="13" t="s">
        <v>778</v>
      </c>
      <c r="G22" s="10">
        <v>1979</v>
      </c>
      <c r="H22" s="13" t="s">
        <v>776</v>
      </c>
      <c r="I22" s="10">
        <v>14</v>
      </c>
      <c r="J22" s="10">
        <v>14</v>
      </c>
      <c r="K22" s="1" t="s">
        <v>1245</v>
      </c>
      <c r="L22" s="1">
        <v>14</v>
      </c>
      <c r="M22" s="10">
        <v>10</v>
      </c>
      <c r="N22" s="10" t="s">
        <v>1270</v>
      </c>
      <c r="O22" t="s">
        <v>1118</v>
      </c>
      <c r="P22" s="1" t="s">
        <v>23</v>
      </c>
      <c r="Q22" s="1">
        <v>3770.395587484043</v>
      </c>
      <c r="R22" s="1">
        <v>6</v>
      </c>
      <c r="S22" s="1">
        <v>3</v>
      </c>
      <c r="T22" s="1">
        <v>1972.6318749999998</v>
      </c>
      <c r="U22" s="1">
        <v>550</v>
      </c>
      <c r="V22" s="1">
        <v>481</v>
      </c>
      <c r="W22" s="1">
        <v>348.23937500000005</v>
      </c>
      <c r="X22" s="1">
        <v>208</v>
      </c>
      <c r="Y22" s="1">
        <v>204</v>
      </c>
      <c r="Z22" s="1">
        <v>181.39250000000004</v>
      </c>
      <c r="AA22" s="1">
        <v>1797.7637124840433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481</v>
      </c>
      <c r="AS22" s="1">
        <v>550</v>
      </c>
      <c r="AT22" s="1">
        <v>0</v>
      </c>
      <c r="AU22" s="1">
        <v>0</v>
      </c>
      <c r="AV22" s="1">
        <v>0</v>
      </c>
      <c r="AW22" s="1">
        <v>0</v>
      </c>
      <c r="AX22" s="1">
        <v>348.23937500000005</v>
      </c>
      <c r="AY22" s="1">
        <v>0</v>
      </c>
      <c r="AZ22" s="1">
        <v>0</v>
      </c>
      <c r="BA22" s="1">
        <v>0</v>
      </c>
      <c r="BB22" s="1">
        <v>0</v>
      </c>
      <c r="BC22" s="1">
        <v>208</v>
      </c>
      <c r="BD22" s="1">
        <v>204</v>
      </c>
      <c r="BE22" s="1">
        <v>181.39250000000004</v>
      </c>
      <c r="BF22" s="1">
        <v>1797.7637124840433</v>
      </c>
      <c r="BG22" s="1">
        <v>0</v>
      </c>
      <c r="BH22" s="1">
        <v>0</v>
      </c>
      <c r="BI22" s="1">
        <v>0</v>
      </c>
      <c r="BJ22" s="1">
        <v>208</v>
      </c>
      <c r="BK22" s="1">
        <v>0</v>
      </c>
      <c r="BL22" s="1">
        <v>0</v>
      </c>
      <c r="BM22" s="1">
        <v>0</v>
      </c>
      <c r="BN22" s="1">
        <v>0</v>
      </c>
      <c r="BO22" s="1">
        <v>181.39250000000004</v>
      </c>
      <c r="BP22" s="1">
        <v>0</v>
      </c>
      <c r="BQ22" s="1">
        <v>0</v>
      </c>
      <c r="BR22" s="1">
        <v>204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EG22" s="1">
        <v>2</v>
      </c>
      <c r="EH22" s="1">
        <v>1</v>
      </c>
      <c r="EM22" s="1">
        <v>4</v>
      </c>
      <c r="EU22" s="1">
        <v>1</v>
      </c>
      <c r="EZ22" s="1">
        <v>3</v>
      </c>
      <c r="FC22" s="1">
        <v>1</v>
      </c>
    </row>
    <row r="23" spans="1:162" ht="12.75">
      <c r="A23" s="10">
        <v>15</v>
      </c>
      <c r="B23" s="10" t="s">
        <v>772</v>
      </c>
      <c r="C23" s="10" t="s">
        <v>9</v>
      </c>
      <c r="D23" s="13" t="s">
        <v>774</v>
      </c>
      <c r="E23" s="13" t="s">
        <v>822</v>
      </c>
      <c r="F23" s="13" t="s">
        <v>777</v>
      </c>
      <c r="G23" s="10">
        <v>1980</v>
      </c>
      <c r="H23" s="13" t="s">
        <v>776</v>
      </c>
      <c r="I23" s="10">
        <v>15</v>
      </c>
      <c r="J23" s="10">
        <v>15</v>
      </c>
      <c r="K23" s="10" t="s">
        <v>1264</v>
      </c>
      <c r="L23" s="1">
        <v>15</v>
      </c>
      <c r="M23" s="10">
        <v>14</v>
      </c>
      <c r="N23" s="10" t="s">
        <v>1270</v>
      </c>
      <c r="O23" s="16" t="s">
        <v>73</v>
      </c>
      <c r="P23" s="1" t="s">
        <v>9</v>
      </c>
      <c r="Q23" s="1">
        <v>3763.902481025664</v>
      </c>
      <c r="R23" s="1">
        <v>12</v>
      </c>
      <c r="S23" s="1">
        <v>2</v>
      </c>
      <c r="T23" s="1">
        <v>2629.8720664325433</v>
      </c>
      <c r="U23" s="1">
        <v>594.9176321185778</v>
      </c>
      <c r="V23" s="1">
        <v>520</v>
      </c>
      <c r="W23" s="1">
        <v>402.6517773437501</v>
      </c>
      <c r="X23" s="1">
        <v>395.3308359375001</v>
      </c>
      <c r="Y23" s="1">
        <v>372.4528940429688</v>
      </c>
      <c r="Z23" s="1">
        <v>344.51892698974626</v>
      </c>
      <c r="AA23" s="1">
        <v>1134.030414593121</v>
      </c>
      <c r="AB23" s="1">
        <v>594.9176321185778</v>
      </c>
      <c r="AC23" s="1">
        <v>0</v>
      </c>
      <c r="AD23" s="1">
        <v>0</v>
      </c>
      <c r="AE23" s="1">
        <v>344.51892698974626</v>
      </c>
      <c r="AF23" s="1">
        <v>402.6517773437501</v>
      </c>
      <c r="AG23" s="1">
        <v>0</v>
      </c>
      <c r="AH23" s="1">
        <v>219.7297288936628</v>
      </c>
      <c r="AI23" s="1">
        <v>211.88223857603197</v>
      </c>
      <c r="AJ23" s="1">
        <v>395.3308359375001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201.43526709068595</v>
      </c>
      <c r="AR23" s="1">
        <v>520</v>
      </c>
      <c r="AS23" s="1">
        <v>372.4528940429688</v>
      </c>
      <c r="AT23" s="1">
        <v>0</v>
      </c>
      <c r="AU23" s="1">
        <v>0</v>
      </c>
      <c r="AV23" s="1">
        <v>0</v>
      </c>
      <c r="AW23" s="1">
        <v>0</v>
      </c>
      <c r="AX23" s="1">
        <v>218.1364651101452</v>
      </c>
      <c r="AY23" s="1">
        <v>0</v>
      </c>
      <c r="AZ23" s="1">
        <v>0</v>
      </c>
      <c r="BA23" s="1">
        <v>0</v>
      </c>
      <c r="BB23" s="1">
        <v>0</v>
      </c>
      <c r="BC23" s="1">
        <v>155.20395781250005</v>
      </c>
      <c r="BD23" s="1">
        <v>149.34720468750004</v>
      </c>
      <c r="BE23" s="1">
        <v>0</v>
      </c>
      <c r="BF23" s="1">
        <v>1134.030414593121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149.34720468750004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155.20395781250005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10</v>
      </c>
      <c r="DT23" s="1">
        <v>7</v>
      </c>
      <c r="DU23" s="1">
        <v>5</v>
      </c>
      <c r="DW23" s="1">
        <v>13</v>
      </c>
      <c r="DX23" s="1">
        <v>13</v>
      </c>
      <c r="DY23" s="1">
        <v>5</v>
      </c>
      <c r="EF23" s="1">
        <v>15</v>
      </c>
      <c r="EG23" s="1">
        <v>1</v>
      </c>
      <c r="EH23" s="1">
        <v>6</v>
      </c>
      <c r="EM23" s="1">
        <v>10</v>
      </c>
      <c r="EX23" s="1">
        <v>5</v>
      </c>
      <c r="FF23" s="1">
        <v>5</v>
      </c>
    </row>
    <row r="24" spans="1:169" ht="12.75">
      <c r="A24" s="10">
        <v>16</v>
      </c>
      <c r="B24" s="10" t="s">
        <v>772</v>
      </c>
      <c r="C24" s="10" t="s">
        <v>23</v>
      </c>
      <c r="D24" s="13" t="s">
        <v>774</v>
      </c>
      <c r="E24" s="13" t="s">
        <v>790</v>
      </c>
      <c r="F24" s="13" t="s">
        <v>783</v>
      </c>
      <c r="G24" s="10">
        <v>1969</v>
      </c>
      <c r="H24" s="13" t="s">
        <v>776</v>
      </c>
      <c r="I24" s="10">
        <v>16</v>
      </c>
      <c r="J24" s="10">
        <v>16</v>
      </c>
      <c r="K24" s="1" t="s">
        <v>1245</v>
      </c>
      <c r="L24" s="1">
        <v>16</v>
      </c>
      <c r="M24" s="10">
        <v>13</v>
      </c>
      <c r="N24" s="10" t="s">
        <v>1270</v>
      </c>
      <c r="O24" t="s">
        <v>1112</v>
      </c>
      <c r="P24" s="1" t="s">
        <v>23</v>
      </c>
      <c r="Q24" s="1">
        <v>3609.340644887473</v>
      </c>
      <c r="R24" s="1">
        <v>9</v>
      </c>
      <c r="S24" s="1">
        <v>3</v>
      </c>
      <c r="T24" s="1">
        <v>1979.4937506344913</v>
      </c>
      <c r="U24" s="1">
        <v>443.2137500000001</v>
      </c>
      <c r="V24" s="1">
        <v>344.51892698974626</v>
      </c>
      <c r="W24" s="1">
        <v>336.0625533272705</v>
      </c>
      <c r="X24" s="1">
        <v>322.1214218750001</v>
      </c>
      <c r="Y24" s="1">
        <v>321.57709844247444</v>
      </c>
      <c r="Z24" s="1">
        <v>212</v>
      </c>
      <c r="AA24" s="1">
        <v>1629.8468942529817</v>
      </c>
      <c r="AB24" s="1">
        <v>0</v>
      </c>
      <c r="AC24" s="1">
        <v>321.57709844247444</v>
      </c>
      <c r="AD24" s="1">
        <v>159.42657162413306</v>
      </c>
      <c r="AE24" s="1">
        <v>0</v>
      </c>
      <c r="AF24" s="1">
        <v>0</v>
      </c>
      <c r="AG24" s="1">
        <v>336.0625533272705</v>
      </c>
      <c r="AH24" s="1">
        <v>443.2137500000001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344.51892698974626</v>
      </c>
      <c r="AT24" s="1">
        <v>0</v>
      </c>
      <c r="AU24" s="1">
        <v>0</v>
      </c>
      <c r="AV24" s="1">
        <v>0</v>
      </c>
      <c r="AW24" s="1">
        <v>0</v>
      </c>
      <c r="AX24" s="1">
        <v>322.1214218750001</v>
      </c>
      <c r="AY24" s="1">
        <v>0</v>
      </c>
      <c r="AZ24" s="1">
        <v>0</v>
      </c>
      <c r="BA24" s="1">
        <v>0</v>
      </c>
      <c r="BB24" s="1">
        <v>0</v>
      </c>
      <c r="BC24" s="1">
        <v>212</v>
      </c>
      <c r="BD24" s="1">
        <v>192.4</v>
      </c>
      <c r="BE24" s="1">
        <v>188.70000000000002</v>
      </c>
      <c r="BF24" s="1">
        <v>1629.8468942529817</v>
      </c>
      <c r="BG24" s="1">
        <v>0</v>
      </c>
      <c r="BH24" s="1">
        <v>0</v>
      </c>
      <c r="BI24" s="1">
        <v>0</v>
      </c>
      <c r="BJ24" s="1">
        <v>192.4</v>
      </c>
      <c r="BK24" s="1">
        <v>0</v>
      </c>
      <c r="BL24" s="1">
        <v>0</v>
      </c>
      <c r="BM24" s="1">
        <v>0</v>
      </c>
      <c r="BN24" s="1">
        <v>0</v>
      </c>
      <c r="BO24" s="1">
        <v>212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188.70000000000002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R24" s="1">
        <v>9</v>
      </c>
      <c r="DS24" s="1">
        <v>18</v>
      </c>
      <c r="DV24" s="1">
        <v>8</v>
      </c>
      <c r="DW24" s="1">
        <v>4</v>
      </c>
      <c r="EH24" s="1">
        <v>7</v>
      </c>
      <c r="EM24" s="1">
        <v>5</v>
      </c>
      <c r="EU24" s="1">
        <v>2</v>
      </c>
      <c r="EZ24" s="1">
        <v>1</v>
      </c>
      <c r="FM24" s="1">
        <v>2</v>
      </c>
    </row>
    <row r="25" spans="1:173" ht="12.75">
      <c r="A25" s="10">
        <v>17</v>
      </c>
      <c r="B25" s="10" t="s">
        <v>772</v>
      </c>
      <c r="C25" s="10" t="s">
        <v>25</v>
      </c>
      <c r="D25" s="13" t="s">
        <v>774</v>
      </c>
      <c r="H25" s="13" t="s">
        <v>776</v>
      </c>
      <c r="I25" s="10">
        <v>17</v>
      </c>
      <c r="J25" s="10">
        <v>17</v>
      </c>
      <c r="K25" s="10" t="s">
        <v>1264</v>
      </c>
      <c r="L25" s="1">
        <v>17</v>
      </c>
      <c r="M25" s="10">
        <v>24</v>
      </c>
      <c r="N25" s="10" t="s">
        <v>1269</v>
      </c>
      <c r="O25" s="16" t="s">
        <v>138</v>
      </c>
      <c r="P25" s="1" t="s">
        <v>25</v>
      </c>
      <c r="Q25" s="1">
        <v>3526.6312726529522</v>
      </c>
      <c r="R25" s="1">
        <v>10</v>
      </c>
      <c r="S25" s="1">
        <v>2</v>
      </c>
      <c r="T25" s="1">
        <v>2820.4324311959845</v>
      </c>
      <c r="U25" s="1">
        <v>751.677658886719</v>
      </c>
      <c r="V25" s="1">
        <v>499.50000000000006</v>
      </c>
      <c r="W25" s="1">
        <v>479.1500000000001</v>
      </c>
      <c r="X25" s="1">
        <v>392.20000000000005</v>
      </c>
      <c r="Y25" s="1">
        <v>379.22476484375005</v>
      </c>
      <c r="Z25" s="1">
        <v>318.6800074655152</v>
      </c>
      <c r="AA25" s="1">
        <v>706.198841456968</v>
      </c>
      <c r="AB25" s="1">
        <v>751.677658886719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379.22476484375005</v>
      </c>
      <c r="AI25" s="1">
        <v>0</v>
      </c>
      <c r="AJ25" s="1">
        <v>499.50000000000006</v>
      </c>
      <c r="AK25" s="1">
        <v>0</v>
      </c>
      <c r="AL25" s="1">
        <v>479.1500000000001</v>
      </c>
      <c r="AM25" s="1">
        <v>0</v>
      </c>
      <c r="AN25" s="1">
        <v>112.82475031442772</v>
      </c>
      <c r="AO25" s="1">
        <v>0</v>
      </c>
      <c r="AP25" s="1">
        <v>0</v>
      </c>
      <c r="AQ25" s="1">
        <v>147.46957875232306</v>
      </c>
      <c r="AR25" s="1">
        <v>0</v>
      </c>
      <c r="AS25" s="1">
        <v>0</v>
      </c>
      <c r="AT25" s="1">
        <v>318.6800074655152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392.20000000000005</v>
      </c>
      <c r="BB25" s="1">
        <v>0</v>
      </c>
      <c r="BC25" s="1">
        <v>200</v>
      </c>
      <c r="BD25" s="1">
        <v>140.85491265625004</v>
      </c>
      <c r="BE25" s="1">
        <v>0</v>
      </c>
      <c r="BF25" s="1">
        <v>706.198841456968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140.85491265625004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200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7</v>
      </c>
      <c r="DW25" s="1">
        <v>6</v>
      </c>
      <c r="DY25" s="1">
        <v>2</v>
      </c>
      <c r="EA25" s="1">
        <v>3</v>
      </c>
      <c r="EC25" s="1">
        <v>22</v>
      </c>
      <c r="EF25" s="1">
        <v>19</v>
      </c>
      <c r="EI25" s="1">
        <v>8</v>
      </c>
      <c r="EP25" s="1">
        <v>2</v>
      </c>
      <c r="FA25" s="1">
        <v>6</v>
      </c>
      <c r="FQ25" s="1">
        <v>1</v>
      </c>
    </row>
    <row r="26" spans="1:166" ht="12.75">
      <c r="A26" s="10">
        <v>18</v>
      </c>
      <c r="B26" s="10" t="s">
        <v>772</v>
      </c>
      <c r="C26" s="10" t="s">
        <v>5</v>
      </c>
      <c r="D26" s="13" t="s">
        <v>774</v>
      </c>
      <c r="E26" s="13" t="s">
        <v>825</v>
      </c>
      <c r="F26" s="13" t="s">
        <v>783</v>
      </c>
      <c r="G26" s="10">
        <v>1971</v>
      </c>
      <c r="H26" s="13" t="s">
        <v>776</v>
      </c>
      <c r="I26" s="10">
        <v>18</v>
      </c>
      <c r="J26" s="10">
        <v>18</v>
      </c>
      <c r="K26" s="10" t="s">
        <v>1264</v>
      </c>
      <c r="L26" s="1">
        <v>18</v>
      </c>
      <c r="M26" s="10">
        <v>26</v>
      </c>
      <c r="N26" s="10" t="s">
        <v>1269</v>
      </c>
      <c r="O26" s="16" t="s">
        <v>172</v>
      </c>
      <c r="P26" s="1" t="s">
        <v>5</v>
      </c>
      <c r="Q26" s="1">
        <v>3502.9719890206065</v>
      </c>
      <c r="R26" s="1">
        <v>7</v>
      </c>
      <c r="S26" s="1">
        <v>2</v>
      </c>
      <c r="T26" s="1">
        <v>2286.4191065650575</v>
      </c>
      <c r="U26" s="1">
        <v>812.62449609375</v>
      </c>
      <c r="V26" s="1">
        <v>375.8388294433595</v>
      </c>
      <c r="W26" s="1">
        <v>338.25494649902356</v>
      </c>
      <c r="X26" s="1">
        <v>335.57612500000005</v>
      </c>
      <c r="Y26" s="1">
        <v>235.42470952892438</v>
      </c>
      <c r="Z26" s="1">
        <v>188.70000000000002</v>
      </c>
      <c r="AA26" s="1">
        <v>1216.552882455549</v>
      </c>
      <c r="AB26" s="1">
        <v>812.62449609375</v>
      </c>
      <c r="AC26" s="1">
        <v>0</v>
      </c>
      <c r="AD26" s="1">
        <v>235.42470952892438</v>
      </c>
      <c r="AE26" s="1">
        <v>0</v>
      </c>
      <c r="AF26" s="1">
        <v>0</v>
      </c>
      <c r="AG26" s="1">
        <v>0</v>
      </c>
      <c r="AH26" s="1">
        <v>0</v>
      </c>
      <c r="AI26" s="1">
        <v>338.25494649902356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375.8388294433595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335.57612500000005</v>
      </c>
      <c r="BB26" s="1">
        <v>0</v>
      </c>
      <c r="BC26" s="1">
        <v>188.70000000000002</v>
      </c>
      <c r="BD26" s="1">
        <v>140.85491265625004</v>
      </c>
      <c r="BE26" s="1">
        <v>0</v>
      </c>
      <c r="BF26" s="1">
        <v>1216.552882455549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188.70000000000002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140.85491265625004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6</v>
      </c>
      <c r="DS26" s="1">
        <v>13</v>
      </c>
      <c r="DX26" s="1">
        <v>7</v>
      </c>
      <c r="EF26" s="1">
        <v>7</v>
      </c>
      <c r="EP26" s="1">
        <v>4</v>
      </c>
      <c r="EX26" s="1">
        <v>2</v>
      </c>
      <c r="FJ26" s="1">
        <v>6</v>
      </c>
    </row>
    <row r="27" spans="1:157" ht="12.75">
      <c r="A27" s="10">
        <v>19</v>
      </c>
      <c r="B27" s="10" t="s">
        <v>772</v>
      </c>
      <c r="C27" s="10" t="s">
        <v>16</v>
      </c>
      <c r="D27" s="13" t="s">
        <v>774</v>
      </c>
      <c r="E27" s="13" t="s">
        <v>784</v>
      </c>
      <c r="F27" s="13" t="s">
        <v>775</v>
      </c>
      <c r="G27" s="10">
        <v>1983</v>
      </c>
      <c r="H27" s="13" t="s">
        <v>776</v>
      </c>
      <c r="I27" s="10">
        <v>0.11</v>
      </c>
      <c r="J27" s="10">
        <v>19</v>
      </c>
      <c r="K27" s="10" t="s">
        <v>1264</v>
      </c>
      <c r="L27" s="1">
        <v>19</v>
      </c>
      <c r="M27" s="10">
        <v>27</v>
      </c>
      <c r="N27" s="10" t="s">
        <v>1269</v>
      </c>
      <c r="O27" s="16" t="s">
        <v>83</v>
      </c>
      <c r="P27" s="1" t="s">
        <v>16</v>
      </c>
      <c r="Q27" s="1">
        <v>3341.176781530657</v>
      </c>
      <c r="R27" s="1">
        <v>7</v>
      </c>
      <c r="S27" s="1">
        <v>1</v>
      </c>
      <c r="T27" s="1">
        <v>2201.0512323740923</v>
      </c>
      <c r="U27" s="1">
        <v>695.3018344702149</v>
      </c>
      <c r="V27" s="1">
        <v>424</v>
      </c>
      <c r="W27" s="1">
        <v>344.51892698974626</v>
      </c>
      <c r="X27" s="1">
        <v>297.4588160592889</v>
      </c>
      <c r="Y27" s="1">
        <v>275.1494048548422</v>
      </c>
      <c r="Z27" s="1">
        <v>164.62225</v>
      </c>
      <c r="AA27" s="1">
        <v>1140.1255491565648</v>
      </c>
      <c r="AB27" s="1">
        <v>695.3018344702149</v>
      </c>
      <c r="AC27" s="1">
        <v>0</v>
      </c>
      <c r="AD27" s="1">
        <v>275.1494048548422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155.11774536402137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297.4588160592889</v>
      </c>
      <c r="AR27" s="1">
        <v>0</v>
      </c>
      <c r="AS27" s="1">
        <v>0</v>
      </c>
      <c r="AT27" s="1">
        <v>344.51892698974626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424</v>
      </c>
      <c r="BB27" s="1">
        <v>0</v>
      </c>
      <c r="BC27" s="1">
        <v>164.62225</v>
      </c>
      <c r="BD27" s="1">
        <v>0</v>
      </c>
      <c r="BE27" s="1">
        <v>0</v>
      </c>
      <c r="BF27" s="1">
        <v>1140.1255491565648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164.62225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8</v>
      </c>
      <c r="DS27" s="1">
        <v>11</v>
      </c>
      <c r="DY27" s="1">
        <v>17</v>
      </c>
      <c r="EF27" s="1">
        <v>10</v>
      </c>
      <c r="EI27" s="1">
        <v>7</v>
      </c>
      <c r="EP27" s="1">
        <v>1</v>
      </c>
      <c r="FA27" s="1">
        <v>4</v>
      </c>
    </row>
    <row r="28" spans="1:146" ht="12.75">
      <c r="A28" s="10">
        <v>20</v>
      </c>
      <c r="B28" s="10" t="s">
        <v>772</v>
      </c>
      <c r="C28" s="10" t="s">
        <v>25</v>
      </c>
      <c r="D28" s="13" t="s">
        <v>774</v>
      </c>
      <c r="E28" s="13" t="s">
        <v>818</v>
      </c>
      <c r="F28" s="13" t="s">
        <v>782</v>
      </c>
      <c r="G28" s="10">
        <v>1982</v>
      </c>
      <c r="H28" s="13" t="s">
        <v>776</v>
      </c>
      <c r="I28" s="10">
        <v>20</v>
      </c>
      <c r="J28" s="10">
        <v>20</v>
      </c>
      <c r="K28" s="10" t="s">
        <v>1264</v>
      </c>
      <c r="L28" s="1">
        <v>20</v>
      </c>
      <c r="M28" s="10">
        <v>20</v>
      </c>
      <c r="N28" s="10" t="s">
        <v>1268</v>
      </c>
      <c r="O28" s="16" t="s">
        <v>102</v>
      </c>
      <c r="P28" s="1" t="s">
        <v>25</v>
      </c>
      <c r="Q28" s="1">
        <v>3337.148831262464</v>
      </c>
      <c r="R28" s="1">
        <v>10</v>
      </c>
      <c r="S28" s="1">
        <v>0</v>
      </c>
      <c r="T28" s="1">
        <v>2308.522461757628</v>
      </c>
      <c r="U28" s="1">
        <v>555</v>
      </c>
      <c r="V28" s="1">
        <v>443.2137500000001</v>
      </c>
      <c r="W28" s="1">
        <v>435.5357126285101</v>
      </c>
      <c r="X28" s="1">
        <v>324.4741894194336</v>
      </c>
      <c r="Y28" s="1">
        <v>275.1494048548422</v>
      </c>
      <c r="Z28" s="1">
        <v>275.1494048548422</v>
      </c>
      <c r="AA28" s="1">
        <v>1028.6263695048356</v>
      </c>
      <c r="AB28" s="1">
        <v>435.5357126285101</v>
      </c>
      <c r="AC28" s="1">
        <v>555</v>
      </c>
      <c r="AD28" s="1">
        <v>0</v>
      </c>
      <c r="AE28" s="1">
        <v>0</v>
      </c>
      <c r="AF28" s="1">
        <v>0</v>
      </c>
      <c r="AG28" s="1">
        <v>227.57721921129357</v>
      </c>
      <c r="AH28" s="1">
        <v>324.4741894194336</v>
      </c>
      <c r="AI28" s="1">
        <v>0</v>
      </c>
      <c r="AJ28" s="1">
        <v>229.06187954165617</v>
      </c>
      <c r="AK28" s="1">
        <v>0</v>
      </c>
      <c r="AL28" s="1">
        <v>443.2137500000001</v>
      </c>
      <c r="AM28" s="1">
        <v>0</v>
      </c>
      <c r="AN28" s="1">
        <v>104.36289404084565</v>
      </c>
      <c r="AO28" s="1">
        <v>0</v>
      </c>
      <c r="AP28" s="1">
        <v>275.1494048548422</v>
      </c>
      <c r="AQ28" s="1">
        <v>275.1494048548422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227.24781623268197</v>
      </c>
      <c r="BB28" s="1">
        <v>0</v>
      </c>
      <c r="BC28" s="1">
        <v>0</v>
      </c>
      <c r="BD28" s="1">
        <v>0</v>
      </c>
      <c r="BE28" s="1">
        <v>0</v>
      </c>
      <c r="BF28" s="1">
        <v>1028.6263695048356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14</v>
      </c>
      <c r="DR28" s="1">
        <v>2</v>
      </c>
      <c r="DV28" s="1">
        <v>13</v>
      </c>
      <c r="DW28" s="1">
        <v>8</v>
      </c>
      <c r="DY28" s="1">
        <v>12</v>
      </c>
      <c r="EA28" s="1">
        <v>4</v>
      </c>
      <c r="EC28" s="1">
        <v>23</v>
      </c>
      <c r="EE28" s="1">
        <v>11</v>
      </c>
      <c r="EF28" s="1">
        <v>11</v>
      </c>
      <c r="EP28" s="1">
        <v>9</v>
      </c>
    </row>
    <row r="29" spans="1:166" ht="12.75">
      <c r="A29" s="10">
        <v>21</v>
      </c>
      <c r="B29" s="10" t="s">
        <v>772</v>
      </c>
      <c r="C29" s="10" t="s">
        <v>5</v>
      </c>
      <c r="D29" s="13" t="s">
        <v>774</v>
      </c>
      <c r="E29" s="13" t="s">
        <v>787</v>
      </c>
      <c r="F29" s="13" t="s">
        <v>775</v>
      </c>
      <c r="G29" s="10">
        <v>1973</v>
      </c>
      <c r="H29" s="13" t="s">
        <v>776</v>
      </c>
      <c r="I29" s="10">
        <v>21</v>
      </c>
      <c r="J29" s="10">
        <v>21</v>
      </c>
      <c r="K29" s="10" t="s">
        <v>1223</v>
      </c>
      <c r="L29" s="1">
        <v>21</v>
      </c>
      <c r="M29" s="10">
        <v>16</v>
      </c>
      <c r="N29" s="10" t="s">
        <v>1270</v>
      </c>
      <c r="O29" s="16" t="s">
        <v>48</v>
      </c>
      <c r="P29" s="1" t="s">
        <v>5</v>
      </c>
      <c r="Q29" s="1">
        <v>3303.2021932379994</v>
      </c>
      <c r="R29" s="1">
        <v>5</v>
      </c>
      <c r="S29" s="1">
        <v>1</v>
      </c>
      <c r="T29" s="1">
        <v>1493.8773178489403</v>
      </c>
      <c r="U29" s="1">
        <v>513.375</v>
      </c>
      <c r="V29" s="1">
        <v>409.9727187500001</v>
      </c>
      <c r="W29" s="1">
        <v>289.419388598227</v>
      </c>
      <c r="X29" s="1">
        <v>208</v>
      </c>
      <c r="Y29" s="1">
        <v>73.11021050071348</v>
      </c>
      <c r="Z29" s="1">
        <v>0</v>
      </c>
      <c r="AA29" s="1">
        <v>1809.3248753890591</v>
      </c>
      <c r="AB29" s="1">
        <v>0</v>
      </c>
      <c r="AC29" s="1">
        <v>513.375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289.419388598227</v>
      </c>
      <c r="AJ29" s="1">
        <v>0</v>
      </c>
      <c r="AK29" s="1">
        <v>0</v>
      </c>
      <c r="AL29" s="1">
        <v>409.9727187500001</v>
      </c>
      <c r="AM29" s="1">
        <v>0</v>
      </c>
      <c r="AN29" s="1">
        <v>0</v>
      </c>
      <c r="AO29" s="1">
        <v>0</v>
      </c>
      <c r="AP29" s="1">
        <v>0</v>
      </c>
      <c r="AQ29" s="1">
        <v>73.11021050071348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208</v>
      </c>
      <c r="BD29" s="1">
        <v>0</v>
      </c>
      <c r="BE29" s="1">
        <v>0</v>
      </c>
      <c r="BF29" s="1">
        <v>1809.3248753890591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208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R29" s="1">
        <v>3</v>
      </c>
      <c r="DX29" s="1">
        <v>9</v>
      </c>
      <c r="DZ29" s="1">
        <v>3</v>
      </c>
      <c r="EA29" s="1">
        <v>5</v>
      </c>
      <c r="EF29" s="1">
        <v>28</v>
      </c>
      <c r="FJ29" s="1">
        <v>1</v>
      </c>
    </row>
    <row r="30" spans="1:183" ht="12.75">
      <c r="A30" s="10">
        <v>22</v>
      </c>
      <c r="B30" s="10" t="s">
        <v>772</v>
      </c>
      <c r="C30" s="10" t="s">
        <v>7</v>
      </c>
      <c r="D30" s="13" t="s">
        <v>774</v>
      </c>
      <c r="E30" s="13" t="s">
        <v>779</v>
      </c>
      <c r="F30" s="13" t="s">
        <v>776</v>
      </c>
      <c r="G30" s="10">
        <v>1979</v>
      </c>
      <c r="H30" s="13" t="s">
        <v>776</v>
      </c>
      <c r="I30" s="10">
        <v>22</v>
      </c>
      <c r="J30" s="10">
        <v>22</v>
      </c>
      <c r="K30" s="10" t="s">
        <v>1167</v>
      </c>
      <c r="L30" s="1">
        <v>22</v>
      </c>
      <c r="M30" s="10">
        <v>17</v>
      </c>
      <c r="N30" s="10" t="s">
        <v>1270</v>
      </c>
      <c r="O30" t="s">
        <v>1115</v>
      </c>
      <c r="P30" s="1" t="s">
        <v>7</v>
      </c>
      <c r="Q30" s="1">
        <v>3192.1591465834254</v>
      </c>
      <c r="R30" s="1">
        <v>9</v>
      </c>
      <c r="S30" s="1">
        <v>3</v>
      </c>
      <c r="T30" s="1">
        <v>1726.376243912144</v>
      </c>
      <c r="U30" s="1">
        <v>435.2992187500001</v>
      </c>
      <c r="V30" s="1">
        <v>330.2683713733521</v>
      </c>
      <c r="W30" s="1">
        <v>324.4741894194336</v>
      </c>
      <c r="X30" s="1">
        <v>247.634464369358</v>
      </c>
      <c r="Y30" s="1">
        <v>200</v>
      </c>
      <c r="Z30" s="1">
        <v>188.70000000000002</v>
      </c>
      <c r="AA30" s="1">
        <v>1465.7829026712814</v>
      </c>
      <c r="AB30" s="1">
        <v>0</v>
      </c>
      <c r="AC30" s="1">
        <v>0</v>
      </c>
      <c r="AD30" s="1">
        <v>147.46957875232306</v>
      </c>
      <c r="AE30" s="1">
        <v>435.2992187500001</v>
      </c>
      <c r="AF30" s="1">
        <v>0</v>
      </c>
      <c r="AG30" s="1">
        <v>0</v>
      </c>
      <c r="AH30" s="1">
        <v>0</v>
      </c>
      <c r="AI30" s="1">
        <v>247.634464369358</v>
      </c>
      <c r="AJ30" s="1">
        <v>181.2917403816174</v>
      </c>
      <c r="AK30" s="1">
        <v>0</v>
      </c>
      <c r="AL30" s="1">
        <v>324.4741894194336</v>
      </c>
      <c r="AM30" s="1">
        <v>330.2683713733521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200</v>
      </c>
      <c r="BD30" s="1">
        <v>188.70000000000002</v>
      </c>
      <c r="BE30" s="1">
        <v>149.34720468750004</v>
      </c>
      <c r="BF30" s="1">
        <v>1465.7829026712814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200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188.70000000000002</v>
      </c>
      <c r="CN30" s="1">
        <v>0</v>
      </c>
      <c r="CO30" s="1">
        <v>0</v>
      </c>
      <c r="CP30" s="1">
        <v>149.34720468750004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S30" s="1">
        <v>19</v>
      </c>
      <c r="DT30" s="1">
        <v>4</v>
      </c>
      <c r="DX30" s="1">
        <v>11</v>
      </c>
      <c r="DY30" s="1">
        <v>15</v>
      </c>
      <c r="EA30" s="1">
        <v>8</v>
      </c>
      <c r="EB30" s="1">
        <v>8</v>
      </c>
      <c r="FE30" s="1">
        <v>1</v>
      </c>
      <c r="FX30" s="1">
        <v>2</v>
      </c>
      <c r="GA30" s="1">
        <v>5</v>
      </c>
    </row>
    <row r="31" spans="1:149" ht="12.75">
      <c r="A31" s="10">
        <v>23</v>
      </c>
      <c r="B31" s="10" t="s">
        <v>772</v>
      </c>
      <c r="C31" s="10" t="s">
        <v>9</v>
      </c>
      <c r="D31" s="13" t="s">
        <v>774</v>
      </c>
      <c r="E31" s="13" t="s">
        <v>780</v>
      </c>
      <c r="F31" s="13" t="s">
        <v>781</v>
      </c>
      <c r="G31" s="10">
        <v>1976</v>
      </c>
      <c r="H31" s="13" t="s">
        <v>776</v>
      </c>
      <c r="I31" s="10">
        <v>23</v>
      </c>
      <c r="J31" s="10">
        <v>23</v>
      </c>
      <c r="K31" s="1" t="s">
        <v>1245</v>
      </c>
      <c r="L31" s="1">
        <v>23</v>
      </c>
      <c r="M31" s="10">
        <v>18</v>
      </c>
      <c r="N31" s="10" t="s">
        <v>1270</v>
      </c>
      <c r="O31" s="16" t="s">
        <v>53</v>
      </c>
      <c r="P31" s="1" t="s">
        <v>9</v>
      </c>
      <c r="Q31" s="1">
        <v>3166.5702503698785</v>
      </c>
      <c r="R31" s="1">
        <v>6</v>
      </c>
      <c r="S31" s="1">
        <v>1</v>
      </c>
      <c r="T31" s="1">
        <v>1541.8847579193698</v>
      </c>
      <c r="U31" s="1">
        <v>395.3308359375001</v>
      </c>
      <c r="V31" s="1">
        <v>318.6800074655152</v>
      </c>
      <c r="W31" s="1">
        <v>297.4588160592889</v>
      </c>
      <c r="X31" s="1">
        <v>254.51319949072905</v>
      </c>
      <c r="Y31" s="1">
        <v>157.99029620409584</v>
      </c>
      <c r="Z31" s="1">
        <v>117.91160276224065</v>
      </c>
      <c r="AA31" s="1">
        <v>1624.6854924505087</v>
      </c>
      <c r="AB31" s="1">
        <v>0</v>
      </c>
      <c r="AC31" s="1">
        <v>254.51319949072905</v>
      </c>
      <c r="AD31" s="1">
        <v>297.4588160592889</v>
      </c>
      <c r="AE31" s="1">
        <v>318.6800074655152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395.3308359375001</v>
      </c>
      <c r="AP31" s="1">
        <v>0</v>
      </c>
      <c r="AQ31" s="1">
        <v>0</v>
      </c>
      <c r="AR31" s="1">
        <v>0</v>
      </c>
      <c r="AS31" s="1">
        <v>157.99029620409584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117.91160276224065</v>
      </c>
      <c r="BD31" s="1">
        <v>0</v>
      </c>
      <c r="BE31" s="1">
        <v>0</v>
      </c>
      <c r="BF31" s="1">
        <v>1624.6854924505087</v>
      </c>
      <c r="BG31" s="1">
        <v>0</v>
      </c>
      <c r="BH31" s="1">
        <v>117.91160276224065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R31" s="1">
        <v>12</v>
      </c>
      <c r="DS31" s="1">
        <v>10</v>
      </c>
      <c r="DT31" s="1">
        <v>8</v>
      </c>
      <c r="ED31" s="1">
        <v>5</v>
      </c>
      <c r="EH31" s="1">
        <v>17</v>
      </c>
      <c r="ES31" s="1">
        <v>9</v>
      </c>
    </row>
    <row r="32" spans="1:201" ht="12.75">
      <c r="A32" s="10">
        <v>24</v>
      </c>
      <c r="B32" s="10" t="s">
        <v>772</v>
      </c>
      <c r="C32" s="10" t="s">
        <v>14</v>
      </c>
      <c r="D32" s="13" t="s">
        <v>774</v>
      </c>
      <c r="E32" s="13" t="s">
        <v>800</v>
      </c>
      <c r="F32" s="13" t="s">
        <v>779</v>
      </c>
      <c r="G32" s="10">
        <v>1976</v>
      </c>
      <c r="H32" s="13" t="s">
        <v>776</v>
      </c>
      <c r="I32" s="10">
        <v>24</v>
      </c>
      <c r="J32" s="10">
        <v>24</v>
      </c>
      <c r="K32" s="10" t="s">
        <v>1264</v>
      </c>
      <c r="L32" s="1">
        <v>24</v>
      </c>
      <c r="M32" s="10">
        <v>19</v>
      </c>
      <c r="N32" s="10" t="s">
        <v>1270</v>
      </c>
      <c r="O32" t="s">
        <v>1117</v>
      </c>
      <c r="P32" s="1" t="s">
        <v>14</v>
      </c>
      <c r="Q32" s="1">
        <v>3146.7217027398165</v>
      </c>
      <c r="R32" s="1">
        <v>10</v>
      </c>
      <c r="S32" s="1">
        <v>2</v>
      </c>
      <c r="T32" s="1">
        <v>1590.8911438916298</v>
      </c>
      <c r="U32" s="1">
        <v>338.25494649902356</v>
      </c>
      <c r="V32" s="1">
        <v>294.7790069056016</v>
      </c>
      <c r="W32" s="1">
        <v>294.7790069056016</v>
      </c>
      <c r="X32" s="1">
        <v>235.42470952892438</v>
      </c>
      <c r="Y32" s="1">
        <v>223.6534740524782</v>
      </c>
      <c r="Z32" s="1">
        <v>204</v>
      </c>
      <c r="AA32" s="1">
        <v>1555.8305588481867</v>
      </c>
      <c r="AB32" s="1">
        <v>184.74931285592805</v>
      </c>
      <c r="AC32" s="1">
        <v>235.42470952892438</v>
      </c>
      <c r="AD32" s="1">
        <v>0</v>
      </c>
      <c r="AE32" s="1">
        <v>294.7790069056016</v>
      </c>
      <c r="AF32" s="1">
        <v>294.7790069056016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203.24999922663807</v>
      </c>
      <c r="AM32" s="1">
        <v>223.6534740524782</v>
      </c>
      <c r="AN32" s="1">
        <v>0</v>
      </c>
      <c r="AO32" s="1">
        <v>338.25494649902356</v>
      </c>
      <c r="AP32" s="1">
        <v>0</v>
      </c>
      <c r="AQ32" s="1">
        <v>92.37465642796403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204</v>
      </c>
      <c r="BD32" s="1">
        <v>188.70000000000002</v>
      </c>
      <c r="BE32" s="1">
        <v>0</v>
      </c>
      <c r="BF32" s="1">
        <v>1555.8305588481867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204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188.70000000000002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25</v>
      </c>
      <c r="DR32" s="1">
        <v>13</v>
      </c>
      <c r="DT32" s="1">
        <v>9</v>
      </c>
      <c r="DU32" s="1">
        <v>9</v>
      </c>
      <c r="EA32" s="1">
        <v>14</v>
      </c>
      <c r="EB32" s="1">
        <v>13</v>
      </c>
      <c r="ED32" s="1">
        <v>7</v>
      </c>
      <c r="EF32" s="1">
        <v>25</v>
      </c>
      <c r="FO32" s="1">
        <v>1</v>
      </c>
      <c r="GS32" s="1">
        <v>2</v>
      </c>
    </row>
    <row r="33" spans="1:180" ht="12.75">
      <c r="A33" s="10">
        <v>25</v>
      </c>
      <c r="B33" s="10" t="s">
        <v>772</v>
      </c>
      <c r="C33" s="10" t="s">
        <v>16</v>
      </c>
      <c r="D33" s="13" t="s">
        <v>774</v>
      </c>
      <c r="E33" s="13" t="s">
        <v>802</v>
      </c>
      <c r="F33" s="13" t="s">
        <v>783</v>
      </c>
      <c r="G33" s="10">
        <v>1979</v>
      </c>
      <c r="H33" s="13" t="s">
        <v>776</v>
      </c>
      <c r="I33" s="10">
        <v>25</v>
      </c>
      <c r="J33" s="10">
        <v>25</v>
      </c>
      <c r="K33" s="10" t="s">
        <v>1264</v>
      </c>
      <c r="L33" s="1">
        <v>25</v>
      </c>
      <c r="M33" s="10">
        <v>21</v>
      </c>
      <c r="N33" s="10" t="s">
        <v>1270</v>
      </c>
      <c r="O33" s="16" t="s">
        <v>55</v>
      </c>
      <c r="P33" s="1" t="s">
        <v>16</v>
      </c>
      <c r="Q33" s="1">
        <v>3101.0432099070176</v>
      </c>
      <c r="R33" s="1">
        <v>8</v>
      </c>
      <c r="S33" s="1">
        <v>1</v>
      </c>
      <c r="T33" s="1">
        <v>2390.286989781568</v>
      </c>
      <c r="U33" s="1">
        <v>513.375</v>
      </c>
      <c r="V33" s="1">
        <v>496.26250000000005</v>
      </c>
      <c r="W33" s="1">
        <v>406.312248046875</v>
      </c>
      <c r="X33" s="1">
        <v>402.6517773437501</v>
      </c>
      <c r="Y33" s="1">
        <v>338.25494649902356</v>
      </c>
      <c r="Z33" s="1">
        <v>233.4305178919194</v>
      </c>
      <c r="AA33" s="1">
        <v>710.7562201254494</v>
      </c>
      <c r="AB33" s="1">
        <v>233.4305178919194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338.25494649902356</v>
      </c>
      <c r="AK33" s="1">
        <v>0</v>
      </c>
      <c r="AL33" s="1">
        <v>0</v>
      </c>
      <c r="AM33" s="1">
        <v>0</v>
      </c>
      <c r="AN33" s="1">
        <v>496.26250000000005</v>
      </c>
      <c r="AO33" s="1">
        <v>0</v>
      </c>
      <c r="AP33" s="1">
        <v>406.312248046875</v>
      </c>
      <c r="AQ33" s="1">
        <v>513.375</v>
      </c>
      <c r="AR33" s="1">
        <v>0</v>
      </c>
      <c r="AS33" s="1">
        <v>0</v>
      </c>
      <c r="AT33" s="1">
        <v>402.6517773437501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112.6614439477207</v>
      </c>
      <c r="BB33" s="1">
        <v>0</v>
      </c>
      <c r="BC33" s="1">
        <v>204</v>
      </c>
      <c r="BD33" s="1">
        <v>0</v>
      </c>
      <c r="BE33" s="1">
        <v>0</v>
      </c>
      <c r="BF33" s="1">
        <v>710.7562201254494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204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22</v>
      </c>
      <c r="DY33" s="1">
        <v>7</v>
      </c>
      <c r="EC33" s="1">
        <v>3</v>
      </c>
      <c r="EE33" s="1">
        <v>6</v>
      </c>
      <c r="EF33" s="1">
        <v>3</v>
      </c>
      <c r="EI33" s="1">
        <v>5</v>
      </c>
      <c r="EP33" s="1">
        <v>18</v>
      </c>
      <c r="FX33" s="1">
        <v>1</v>
      </c>
    </row>
    <row r="34" spans="1:120" ht="12.75">
      <c r="A34" s="10">
        <v>26</v>
      </c>
      <c r="B34" s="10" t="s">
        <v>772</v>
      </c>
      <c r="C34" s="10" t="s">
        <v>19</v>
      </c>
      <c r="D34" s="13" t="s">
        <v>774</v>
      </c>
      <c r="E34" s="13">
        <v>26</v>
      </c>
      <c r="F34" s="13" t="s">
        <v>775</v>
      </c>
      <c r="G34" s="10">
        <v>1969</v>
      </c>
      <c r="H34" s="13" t="s">
        <v>776</v>
      </c>
      <c r="I34" s="10">
        <v>26</v>
      </c>
      <c r="J34" s="10">
        <v>26</v>
      </c>
      <c r="K34" s="10" t="s">
        <v>767</v>
      </c>
      <c r="L34" s="1">
        <v>26</v>
      </c>
      <c r="M34" s="10">
        <v>22</v>
      </c>
      <c r="N34" s="10" t="s">
        <v>1270</v>
      </c>
      <c r="O34" s="16" t="s">
        <v>42</v>
      </c>
      <c r="P34" s="1" t="s">
        <v>19</v>
      </c>
      <c r="Q34" s="1">
        <v>3055.784375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3055.784375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3055.784375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</row>
    <row r="35" spans="1:166" ht="12.75">
      <c r="A35" s="10">
        <v>27</v>
      </c>
      <c r="B35" s="10" t="s">
        <v>772</v>
      </c>
      <c r="C35" s="10" t="s">
        <v>5</v>
      </c>
      <c r="D35" s="13" t="s">
        <v>774</v>
      </c>
      <c r="E35" s="13" t="s">
        <v>779</v>
      </c>
      <c r="F35" s="13" t="s">
        <v>782</v>
      </c>
      <c r="G35" s="10">
        <v>1978</v>
      </c>
      <c r="H35" s="13" t="s">
        <v>776</v>
      </c>
      <c r="I35" s="10">
        <v>27</v>
      </c>
      <c r="J35" s="10">
        <v>0.111</v>
      </c>
      <c r="K35" s="10" t="s">
        <v>1257</v>
      </c>
      <c r="L35" s="1">
        <v>27</v>
      </c>
      <c r="M35" s="10">
        <v>25</v>
      </c>
      <c r="N35" s="10" t="s">
        <v>1270</v>
      </c>
      <c r="O35" t="s">
        <v>1119</v>
      </c>
      <c r="P35" s="1" t="s">
        <v>5</v>
      </c>
      <c r="Q35" s="1">
        <v>2962.693565446779</v>
      </c>
      <c r="R35" s="1">
        <v>7</v>
      </c>
      <c r="S35" s="1">
        <v>2</v>
      </c>
      <c r="T35" s="1">
        <v>936.1667845855545</v>
      </c>
      <c r="U35" s="1">
        <v>217.76785631425506</v>
      </c>
      <c r="V35" s="1">
        <v>192.4</v>
      </c>
      <c r="W35" s="1">
        <v>161.06071093750006</v>
      </c>
      <c r="X35" s="1">
        <v>135.1804471896295</v>
      </c>
      <c r="Y35" s="1">
        <v>121.7961556191575</v>
      </c>
      <c r="Z35" s="1">
        <v>107.96161452501275</v>
      </c>
      <c r="AA35" s="1">
        <v>2026.5267808612243</v>
      </c>
      <c r="AB35" s="1">
        <v>0</v>
      </c>
      <c r="AC35" s="1">
        <v>217.76785631425506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87.75592360656584</v>
      </c>
      <c r="AN35" s="1">
        <v>0</v>
      </c>
      <c r="AO35" s="1">
        <v>0</v>
      </c>
      <c r="AP35" s="1">
        <v>0</v>
      </c>
      <c r="AQ35" s="1">
        <v>107.96161452501275</v>
      </c>
      <c r="AR35" s="1">
        <v>0</v>
      </c>
      <c r="AS35" s="1">
        <v>0</v>
      </c>
      <c r="AT35" s="1">
        <v>135.1804471896295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121.7961556191575</v>
      </c>
      <c r="BB35" s="1">
        <v>0</v>
      </c>
      <c r="BC35" s="1">
        <v>192.4</v>
      </c>
      <c r="BD35" s="1">
        <v>161.06071093750006</v>
      </c>
      <c r="BE35" s="1">
        <v>0</v>
      </c>
      <c r="BF35" s="1">
        <v>2026.5267808612243</v>
      </c>
      <c r="BG35" s="1">
        <v>0</v>
      </c>
      <c r="BH35" s="1">
        <v>161.06071093750006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192.4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R35" s="1">
        <v>14</v>
      </c>
      <c r="EB35" s="1">
        <v>25</v>
      </c>
      <c r="EF35" s="1">
        <v>23</v>
      </c>
      <c r="EI35" s="1">
        <v>19</v>
      </c>
      <c r="EP35" s="1">
        <v>17</v>
      </c>
      <c r="ES35" s="1">
        <v>5</v>
      </c>
      <c r="FJ35" s="1">
        <v>2</v>
      </c>
    </row>
    <row r="36" spans="1:200" ht="12.75">
      <c r="A36" s="10">
        <v>28</v>
      </c>
      <c r="B36" s="10" t="s">
        <v>772</v>
      </c>
      <c r="C36" s="10" t="s">
        <v>19</v>
      </c>
      <c r="D36" s="13" t="s">
        <v>774</v>
      </c>
      <c r="E36" s="13" t="s">
        <v>821</v>
      </c>
      <c r="F36" s="13" t="s">
        <v>779</v>
      </c>
      <c r="G36" s="10">
        <v>1985</v>
      </c>
      <c r="H36" s="13" t="s">
        <v>776</v>
      </c>
      <c r="I36" s="10">
        <v>28</v>
      </c>
      <c r="J36" s="10">
        <v>28</v>
      </c>
      <c r="K36" s="10" t="s">
        <v>1264</v>
      </c>
      <c r="L36" s="1">
        <v>28</v>
      </c>
      <c r="M36" s="10">
        <v>34</v>
      </c>
      <c r="N36" s="10" t="s">
        <v>1269</v>
      </c>
      <c r="O36" s="16" t="s">
        <v>57</v>
      </c>
      <c r="P36" s="1" t="s">
        <v>19</v>
      </c>
      <c r="Q36" s="1">
        <v>2958.959891256849</v>
      </c>
      <c r="R36" s="1">
        <v>7</v>
      </c>
      <c r="S36" s="1">
        <v>3</v>
      </c>
      <c r="T36" s="1">
        <v>1809.8973958466927</v>
      </c>
      <c r="U36" s="1">
        <v>509.0263989814581</v>
      </c>
      <c r="V36" s="1">
        <v>392.7685064453125</v>
      </c>
      <c r="W36" s="1">
        <v>375.8388294433595</v>
      </c>
      <c r="X36" s="1">
        <v>200</v>
      </c>
      <c r="Y36" s="1">
        <v>188.70000000000002</v>
      </c>
      <c r="Z36" s="1">
        <v>143.56366097656252</v>
      </c>
      <c r="AA36" s="1">
        <v>1149.0624954101563</v>
      </c>
      <c r="AB36" s="1">
        <v>509.0263989814581</v>
      </c>
      <c r="AC36" s="1">
        <v>0</v>
      </c>
      <c r="AD36" s="1">
        <v>375.8388294433595</v>
      </c>
      <c r="AE36" s="1">
        <v>0</v>
      </c>
      <c r="AF36" s="1">
        <v>0</v>
      </c>
      <c r="AG36" s="1">
        <v>392.7685064453125</v>
      </c>
      <c r="AH36" s="1">
        <v>68.23619646733259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200</v>
      </c>
      <c r="BD36" s="1">
        <v>188.70000000000002</v>
      </c>
      <c r="BE36" s="1">
        <v>143.56366097656252</v>
      </c>
      <c r="BF36" s="1">
        <v>1149.0624954101563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200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143.56366097656252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188.70000000000002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12</v>
      </c>
      <c r="DS36" s="1">
        <v>7</v>
      </c>
      <c r="DV36" s="1">
        <v>6</v>
      </c>
      <c r="DW36" s="1">
        <v>28</v>
      </c>
      <c r="EW36" s="1">
        <v>1</v>
      </c>
      <c r="FF36" s="1">
        <v>6</v>
      </c>
      <c r="GR36" s="1">
        <v>2</v>
      </c>
    </row>
    <row r="37" spans="1:174" ht="12.75">
      <c r="A37" s="10">
        <v>29</v>
      </c>
      <c r="B37" s="10" t="s">
        <v>772</v>
      </c>
      <c r="C37" s="10" t="s">
        <v>13</v>
      </c>
      <c r="D37" s="13" t="s">
        <v>774</v>
      </c>
      <c r="E37" s="13" t="s">
        <v>822</v>
      </c>
      <c r="F37" s="13" t="s">
        <v>783</v>
      </c>
      <c r="G37" s="10">
        <v>1970</v>
      </c>
      <c r="H37" s="13" t="s">
        <v>776</v>
      </c>
      <c r="I37" s="10">
        <v>29</v>
      </c>
      <c r="J37" s="10">
        <v>29</v>
      </c>
      <c r="K37" s="10" t="s">
        <v>1264</v>
      </c>
      <c r="L37" s="1">
        <v>29</v>
      </c>
      <c r="M37" s="10">
        <v>30</v>
      </c>
      <c r="N37" s="10" t="s">
        <v>1269</v>
      </c>
      <c r="O37" t="s">
        <v>1131</v>
      </c>
      <c r="P37" s="1" t="s">
        <v>13</v>
      </c>
      <c r="Q37" s="1">
        <v>2871.877517291448</v>
      </c>
      <c r="R37" s="1">
        <v>7</v>
      </c>
      <c r="S37" s="1">
        <v>1</v>
      </c>
      <c r="T37" s="1">
        <v>2148.3089308684985</v>
      </c>
      <c r="U37" s="1">
        <v>550</v>
      </c>
      <c r="V37" s="1">
        <v>451.1282812500001</v>
      </c>
      <c r="W37" s="1">
        <v>427.3846875000001</v>
      </c>
      <c r="X37" s="1">
        <v>294.9391575046461</v>
      </c>
      <c r="Y37" s="1">
        <v>289.419388598227</v>
      </c>
      <c r="Z37" s="1">
        <v>135.43741601562502</v>
      </c>
      <c r="AA37" s="1">
        <v>723.5685864229495</v>
      </c>
      <c r="AB37" s="1">
        <v>294.9391575046461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427.3846875000001</v>
      </c>
      <c r="AJ37" s="1">
        <v>289.419388598227</v>
      </c>
      <c r="AK37" s="1">
        <v>0</v>
      </c>
      <c r="AL37" s="1">
        <v>0</v>
      </c>
      <c r="AM37" s="1">
        <v>451.1282812500001</v>
      </c>
      <c r="AN37" s="1">
        <v>0</v>
      </c>
      <c r="AO37" s="1">
        <v>0</v>
      </c>
      <c r="AP37" s="1">
        <v>0</v>
      </c>
      <c r="AQ37" s="1">
        <v>126.17865831995644</v>
      </c>
      <c r="AR37" s="1">
        <v>0</v>
      </c>
      <c r="AS37" s="1">
        <v>0</v>
      </c>
      <c r="AT37" s="1">
        <v>550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135.43741601562502</v>
      </c>
      <c r="BD37" s="1">
        <v>0</v>
      </c>
      <c r="BE37" s="1">
        <v>0</v>
      </c>
      <c r="BF37" s="1">
        <v>723.5685864229495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135.43741601562502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19</v>
      </c>
      <c r="DX37" s="1">
        <v>4</v>
      </c>
      <c r="DY37" s="1">
        <v>9</v>
      </c>
      <c r="EB37" s="1">
        <v>4</v>
      </c>
      <c r="EF37" s="1">
        <v>21</v>
      </c>
      <c r="EI37" s="1">
        <v>1</v>
      </c>
      <c r="FR37" s="1">
        <v>6</v>
      </c>
    </row>
    <row r="38" spans="1:200" ht="12.75">
      <c r="A38" s="10">
        <v>30</v>
      </c>
      <c r="B38" s="10" t="s">
        <v>772</v>
      </c>
      <c r="C38" s="10" t="s">
        <v>19</v>
      </c>
      <c r="D38" s="13" t="s">
        <v>774</v>
      </c>
      <c r="E38" s="13" t="s">
        <v>782</v>
      </c>
      <c r="F38" s="13" t="s">
        <v>777</v>
      </c>
      <c r="G38" s="10">
        <v>1974</v>
      </c>
      <c r="H38" s="13" t="s">
        <v>776</v>
      </c>
      <c r="I38" s="10">
        <v>30</v>
      </c>
      <c r="J38" s="10">
        <v>30</v>
      </c>
      <c r="K38" s="10" t="s">
        <v>1264</v>
      </c>
      <c r="L38" s="1">
        <v>30</v>
      </c>
      <c r="M38" s="10">
        <v>32</v>
      </c>
      <c r="N38" s="10" t="s">
        <v>1269</v>
      </c>
      <c r="O38" s="16" t="s">
        <v>65</v>
      </c>
      <c r="P38" s="1" t="s">
        <v>19</v>
      </c>
      <c r="Q38" s="1">
        <v>2830.3139651839356</v>
      </c>
      <c r="R38" s="1">
        <v>10</v>
      </c>
      <c r="S38" s="1">
        <v>4</v>
      </c>
      <c r="T38" s="1">
        <v>1868.887228617348</v>
      </c>
      <c r="U38" s="1">
        <v>424.61460156250007</v>
      </c>
      <c r="V38" s="1">
        <v>402.8705341813719</v>
      </c>
      <c r="W38" s="1">
        <v>376.4750000000001</v>
      </c>
      <c r="X38" s="1">
        <v>287.5435221906459</v>
      </c>
      <c r="Y38" s="1">
        <v>195.99107068282956</v>
      </c>
      <c r="Z38" s="1">
        <v>181.39250000000004</v>
      </c>
      <c r="AA38" s="1">
        <v>961.4267365665876</v>
      </c>
      <c r="AB38" s="1">
        <v>402.8705341813719</v>
      </c>
      <c r="AC38" s="1">
        <v>0</v>
      </c>
      <c r="AD38" s="1">
        <v>126.17865831995644</v>
      </c>
      <c r="AE38" s="1">
        <v>0</v>
      </c>
      <c r="AF38" s="1">
        <v>0</v>
      </c>
      <c r="AG38" s="1">
        <v>424.61460156250007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287.5435221906459</v>
      </c>
      <c r="AO38" s="1">
        <v>195.99107068282956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376.4750000000001</v>
      </c>
      <c r="AY38" s="1">
        <v>0</v>
      </c>
      <c r="AZ38" s="1">
        <v>0</v>
      </c>
      <c r="BA38" s="1">
        <v>0</v>
      </c>
      <c r="BB38" s="1">
        <v>0</v>
      </c>
      <c r="BC38" s="1">
        <v>181.39250000000004</v>
      </c>
      <c r="BD38" s="1">
        <v>174.54750000000004</v>
      </c>
      <c r="BE38" s="1">
        <v>174.54750000000004</v>
      </c>
      <c r="BF38" s="1">
        <v>961.4267365665876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181.39250000000004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164.62225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174.54750000000004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174.54750000000004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15</v>
      </c>
      <c r="DS38" s="1">
        <v>21</v>
      </c>
      <c r="DV38" s="1">
        <v>5</v>
      </c>
      <c r="EC38" s="1">
        <v>10</v>
      </c>
      <c r="ED38" s="1">
        <v>14</v>
      </c>
      <c r="EM38" s="1">
        <v>3</v>
      </c>
      <c r="FF38" s="1">
        <v>3</v>
      </c>
      <c r="FN38" s="1">
        <v>4</v>
      </c>
      <c r="FW38" s="1">
        <v>3</v>
      </c>
      <c r="GR38" s="1">
        <v>3</v>
      </c>
    </row>
    <row r="39" spans="1:162" ht="12.75">
      <c r="A39" s="10">
        <v>31</v>
      </c>
      <c r="B39" s="10" t="s">
        <v>772</v>
      </c>
      <c r="C39" s="10" t="s">
        <v>19</v>
      </c>
      <c r="D39" s="13" t="s">
        <v>774</v>
      </c>
      <c r="E39" s="13" t="s">
        <v>822</v>
      </c>
      <c r="F39" s="13" t="s">
        <v>777</v>
      </c>
      <c r="G39" s="10">
        <v>1975</v>
      </c>
      <c r="H39" s="13" t="s">
        <v>776</v>
      </c>
      <c r="I39" s="10">
        <v>31</v>
      </c>
      <c r="J39" s="10">
        <v>31</v>
      </c>
      <c r="K39" s="10" t="s">
        <v>1264</v>
      </c>
      <c r="L39" s="1">
        <v>31</v>
      </c>
      <c r="M39" s="10">
        <v>29</v>
      </c>
      <c r="N39" s="10" t="s">
        <v>1270</v>
      </c>
      <c r="O39" t="s">
        <v>1126</v>
      </c>
      <c r="P39" s="1" t="s">
        <v>19</v>
      </c>
      <c r="Q39" s="1">
        <v>2752.888554757015</v>
      </c>
      <c r="R39" s="1">
        <v>7</v>
      </c>
      <c r="S39" s="1">
        <v>2</v>
      </c>
      <c r="T39" s="1">
        <v>1845.178332689976</v>
      </c>
      <c r="U39" s="1">
        <v>479.1500000000001</v>
      </c>
      <c r="V39" s="1">
        <v>347.65091723510744</v>
      </c>
      <c r="W39" s="1">
        <v>336.0625533272705</v>
      </c>
      <c r="X39" s="1">
        <v>282.58587525632447</v>
      </c>
      <c r="Y39" s="1">
        <v>200</v>
      </c>
      <c r="Z39" s="1">
        <v>199.72898687127352</v>
      </c>
      <c r="AA39" s="1">
        <v>907.7102220670388</v>
      </c>
      <c r="AB39" s="1">
        <v>199.72898687127352</v>
      </c>
      <c r="AC39" s="1">
        <v>0</v>
      </c>
      <c r="AD39" s="1">
        <v>347.65091723510744</v>
      </c>
      <c r="AE39" s="1">
        <v>0</v>
      </c>
      <c r="AF39" s="1">
        <v>0</v>
      </c>
      <c r="AG39" s="1">
        <v>0</v>
      </c>
      <c r="AH39" s="1">
        <v>479.1500000000001</v>
      </c>
      <c r="AI39" s="1">
        <v>0</v>
      </c>
      <c r="AJ39" s="1">
        <v>0</v>
      </c>
      <c r="AK39" s="1">
        <v>0</v>
      </c>
      <c r="AL39" s="1">
        <v>0</v>
      </c>
      <c r="AM39" s="1">
        <v>282.58587525632447</v>
      </c>
      <c r="AN39" s="1">
        <v>336.0625533272705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200</v>
      </c>
      <c r="BD39" s="1">
        <v>167.78806250000002</v>
      </c>
      <c r="BE39" s="1">
        <v>0</v>
      </c>
      <c r="BF39" s="1">
        <v>907.7102220670388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200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167.78806250000002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24</v>
      </c>
      <c r="DS39" s="1">
        <v>8</v>
      </c>
      <c r="DW39" s="1">
        <v>3</v>
      </c>
      <c r="DZ39" s="1">
        <v>12</v>
      </c>
      <c r="EB39" s="1">
        <v>10</v>
      </c>
      <c r="EC39" s="1">
        <v>8</v>
      </c>
      <c r="EY39" s="1">
        <v>1</v>
      </c>
      <c r="FF39" s="1">
        <v>4</v>
      </c>
    </row>
    <row r="40" spans="1:192" ht="12.75">
      <c r="A40" s="10">
        <v>32</v>
      </c>
      <c r="B40" s="10" t="s">
        <v>772</v>
      </c>
      <c r="C40" s="10" t="s">
        <v>39</v>
      </c>
      <c r="D40" s="13" t="s">
        <v>774</v>
      </c>
      <c r="E40" s="13" t="s">
        <v>790</v>
      </c>
      <c r="F40" s="13" t="s">
        <v>778</v>
      </c>
      <c r="G40" s="10">
        <v>1974</v>
      </c>
      <c r="H40" s="13" t="s">
        <v>776</v>
      </c>
      <c r="I40" s="10">
        <v>32</v>
      </c>
      <c r="J40" s="10">
        <v>32</v>
      </c>
      <c r="K40" s="1" t="s">
        <v>1245</v>
      </c>
      <c r="L40" s="1">
        <v>32</v>
      </c>
      <c r="M40" s="10">
        <v>28</v>
      </c>
      <c r="N40" s="10" t="s">
        <v>1270</v>
      </c>
      <c r="O40" s="16" t="s">
        <v>625</v>
      </c>
      <c r="P40" s="1" t="s">
        <v>39</v>
      </c>
      <c r="Q40" s="1">
        <v>2730.0955128564747</v>
      </c>
      <c r="R40" s="1">
        <v>9</v>
      </c>
      <c r="S40" s="1">
        <v>2</v>
      </c>
      <c r="T40" s="1">
        <v>2436.131762944238</v>
      </c>
      <c r="U40" s="1">
        <v>580</v>
      </c>
      <c r="V40" s="1">
        <v>470.5937500000001</v>
      </c>
      <c r="W40" s="1">
        <v>444.92500000000007</v>
      </c>
      <c r="X40" s="1">
        <v>321.57709844247444</v>
      </c>
      <c r="Y40" s="1">
        <v>321.57709844247444</v>
      </c>
      <c r="Z40" s="1">
        <v>297.4588160592889</v>
      </c>
      <c r="AA40" s="1">
        <v>293.96374991223695</v>
      </c>
      <c r="AB40" s="1">
        <v>0</v>
      </c>
      <c r="AC40" s="1">
        <v>297.4588160592889</v>
      </c>
      <c r="AD40" s="1">
        <v>321.57709844247444</v>
      </c>
      <c r="AE40" s="1">
        <v>0</v>
      </c>
      <c r="AF40" s="1">
        <v>0</v>
      </c>
      <c r="AG40" s="1">
        <v>0</v>
      </c>
      <c r="AH40" s="1">
        <v>127.3154029895056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580</v>
      </c>
      <c r="AO40" s="1">
        <v>0</v>
      </c>
      <c r="AP40" s="1">
        <v>321.57709844247444</v>
      </c>
      <c r="AQ40" s="1">
        <v>0</v>
      </c>
      <c r="AR40" s="1">
        <v>444.92500000000007</v>
      </c>
      <c r="AS40" s="1">
        <v>470.5937500000001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200</v>
      </c>
      <c r="BD40" s="1">
        <v>192.4</v>
      </c>
      <c r="BE40" s="1">
        <v>0</v>
      </c>
      <c r="BF40" s="1">
        <v>293.96374991223695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192.4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200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R40" s="1">
        <v>10</v>
      </c>
      <c r="DS40" s="1">
        <v>9</v>
      </c>
      <c r="DW40" s="1">
        <v>20</v>
      </c>
      <c r="EC40" s="1">
        <v>1</v>
      </c>
      <c r="EE40" s="1">
        <v>9</v>
      </c>
      <c r="EG40" s="1">
        <v>3</v>
      </c>
      <c r="EH40" s="1">
        <v>3</v>
      </c>
      <c r="FA40" s="1">
        <v>2</v>
      </c>
      <c r="GJ40" s="1">
        <v>1</v>
      </c>
    </row>
    <row r="41" spans="1:186" ht="12.75">
      <c r="A41" s="10">
        <v>33</v>
      </c>
      <c r="B41" s="10" t="s">
        <v>772</v>
      </c>
      <c r="C41" s="10" t="s">
        <v>4</v>
      </c>
      <c r="D41" s="13" t="s">
        <v>774</v>
      </c>
      <c r="E41" s="13">
        <v>15</v>
      </c>
      <c r="F41" s="13" t="s">
        <v>776</v>
      </c>
      <c r="G41" s="10">
        <v>1973</v>
      </c>
      <c r="H41" s="13" t="s">
        <v>776</v>
      </c>
      <c r="I41" s="10">
        <v>33</v>
      </c>
      <c r="J41" s="10">
        <v>33</v>
      </c>
      <c r="K41" s="10" t="s">
        <v>1264</v>
      </c>
      <c r="L41" s="1">
        <v>33</v>
      </c>
      <c r="M41" s="10">
        <v>31</v>
      </c>
      <c r="N41" s="10" t="s">
        <v>1270</v>
      </c>
      <c r="O41" t="s">
        <v>1122</v>
      </c>
      <c r="P41" s="1" t="s">
        <v>4</v>
      </c>
      <c r="Q41" s="1">
        <v>2659.407072831018</v>
      </c>
      <c r="R41" s="1">
        <v>8</v>
      </c>
      <c r="S41" s="1">
        <v>3</v>
      </c>
      <c r="T41" s="1">
        <v>1346.372584982857</v>
      </c>
      <c r="U41" s="1">
        <v>310.85786182772523</v>
      </c>
      <c r="V41" s="1">
        <v>277.628228322003</v>
      </c>
      <c r="W41" s="1">
        <v>200</v>
      </c>
      <c r="X41" s="1">
        <v>188.23750000000004</v>
      </c>
      <c r="Y41" s="1">
        <v>185</v>
      </c>
      <c r="Z41" s="1">
        <v>184.64899483312882</v>
      </c>
      <c r="AA41" s="1">
        <v>1313.034487848161</v>
      </c>
      <c r="AB41" s="1">
        <v>158.07613081235345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108.93424168289575</v>
      </c>
      <c r="AI41" s="1">
        <v>0</v>
      </c>
      <c r="AJ41" s="1">
        <v>0</v>
      </c>
      <c r="AK41" s="1">
        <v>0</v>
      </c>
      <c r="AL41" s="1">
        <v>277.628228322003</v>
      </c>
      <c r="AM41" s="1">
        <v>0</v>
      </c>
      <c r="AN41" s="1">
        <v>310.85786182772523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184.64899483312882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200</v>
      </c>
      <c r="BD41" s="1">
        <v>188.23750000000004</v>
      </c>
      <c r="BE41" s="1">
        <v>185</v>
      </c>
      <c r="BF41" s="1">
        <v>1313.034487848161</v>
      </c>
      <c r="BG41" s="1">
        <v>0</v>
      </c>
      <c r="BH41" s="1">
        <v>188.23750000000004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200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185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27</v>
      </c>
      <c r="DW41" s="1">
        <v>22</v>
      </c>
      <c r="DZ41" s="1">
        <v>13</v>
      </c>
      <c r="EA41" s="1">
        <v>10</v>
      </c>
      <c r="EC41" s="1">
        <v>9</v>
      </c>
      <c r="EI41" s="1">
        <v>15</v>
      </c>
      <c r="ES41" s="1">
        <v>3</v>
      </c>
      <c r="FD41" s="1">
        <v>1</v>
      </c>
      <c r="GD41" s="1">
        <v>2</v>
      </c>
    </row>
    <row r="42" spans="1:133" ht="12.75">
      <c r="A42" s="10">
        <v>34</v>
      </c>
      <c r="B42" s="10" t="s">
        <v>772</v>
      </c>
      <c r="C42" s="10" t="s">
        <v>25</v>
      </c>
      <c r="D42" s="13" t="s">
        <v>774</v>
      </c>
      <c r="E42" s="13" t="s">
        <v>773</v>
      </c>
      <c r="F42" s="13" t="s">
        <v>779</v>
      </c>
      <c r="G42" s="10">
        <v>1972</v>
      </c>
      <c r="H42" s="13" t="s">
        <v>776</v>
      </c>
      <c r="I42" s="10">
        <v>34</v>
      </c>
      <c r="J42" s="10">
        <v>34</v>
      </c>
      <c r="K42" s="10" t="s">
        <v>1189</v>
      </c>
      <c r="L42" s="1">
        <v>34</v>
      </c>
      <c r="M42" s="10">
        <v>33</v>
      </c>
      <c r="N42" s="10" t="s">
        <v>1270</v>
      </c>
      <c r="O42" t="s">
        <v>1121</v>
      </c>
      <c r="P42" s="1" t="s">
        <v>25</v>
      </c>
      <c r="Q42" s="1">
        <v>2556.8025254258446</v>
      </c>
      <c r="R42" s="1">
        <v>8</v>
      </c>
      <c r="S42" s="1">
        <v>0</v>
      </c>
      <c r="T42" s="1">
        <v>1361.751058886357</v>
      </c>
      <c r="U42" s="1">
        <v>305.49824352035074</v>
      </c>
      <c r="V42" s="1">
        <v>272.6705813876815</v>
      </c>
      <c r="W42" s="1">
        <v>246.02942617437142</v>
      </c>
      <c r="X42" s="1">
        <v>203.24999922663807</v>
      </c>
      <c r="Y42" s="1">
        <v>167.69485985299605</v>
      </c>
      <c r="Z42" s="1">
        <v>166.60794872431921</v>
      </c>
      <c r="AA42" s="1">
        <v>1195.0514665394876</v>
      </c>
      <c r="AB42" s="1">
        <v>0</v>
      </c>
      <c r="AC42" s="1">
        <v>0</v>
      </c>
      <c r="AD42" s="1">
        <v>0</v>
      </c>
      <c r="AE42" s="1">
        <v>84.67676839230037</v>
      </c>
      <c r="AF42" s="1">
        <v>272.6705813876815</v>
      </c>
      <c r="AG42" s="1">
        <v>246.02942617437142</v>
      </c>
      <c r="AH42" s="1">
        <v>203.24999922663807</v>
      </c>
      <c r="AI42" s="1">
        <v>0</v>
      </c>
      <c r="AJ42" s="1">
        <v>167.69485985299605</v>
      </c>
      <c r="AK42" s="1">
        <v>0</v>
      </c>
      <c r="AL42" s="1">
        <v>160.8628470441703</v>
      </c>
      <c r="AM42" s="1">
        <v>305.49824352035074</v>
      </c>
      <c r="AN42" s="1">
        <v>166.60794872431921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1195.0514665394876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T42" s="1">
        <v>25</v>
      </c>
      <c r="DU42" s="1">
        <v>10</v>
      </c>
      <c r="DV42" s="1">
        <v>12</v>
      </c>
      <c r="DW42" s="1">
        <v>14</v>
      </c>
      <c r="DY42" s="1">
        <v>16</v>
      </c>
      <c r="EA42" s="1">
        <v>17</v>
      </c>
      <c r="EB42" s="1">
        <v>9</v>
      </c>
      <c r="EC42" s="1">
        <v>17</v>
      </c>
    </row>
    <row r="43" spans="1:184" ht="12.75">
      <c r="A43" s="10">
        <v>35</v>
      </c>
      <c r="B43" s="10" t="s">
        <v>772</v>
      </c>
      <c r="C43" s="10" t="s">
        <v>14</v>
      </c>
      <c r="D43" s="13" t="s">
        <v>774</v>
      </c>
      <c r="E43" s="13" t="s">
        <v>804</v>
      </c>
      <c r="F43" s="13" t="s">
        <v>784</v>
      </c>
      <c r="G43" s="10">
        <v>1977</v>
      </c>
      <c r="H43" s="13" t="s">
        <v>776</v>
      </c>
      <c r="I43" s="10">
        <v>35</v>
      </c>
      <c r="J43" s="10">
        <v>35</v>
      </c>
      <c r="K43" s="10" t="s">
        <v>1264</v>
      </c>
      <c r="L43" s="1">
        <v>35</v>
      </c>
      <c r="M43" s="10">
        <v>40</v>
      </c>
      <c r="N43" s="10" t="s">
        <v>1269</v>
      </c>
      <c r="O43" s="16" t="s">
        <v>56</v>
      </c>
      <c r="P43" s="1" t="s">
        <v>14</v>
      </c>
      <c r="Q43" s="1">
        <v>2475.5846024057128</v>
      </c>
      <c r="R43" s="1">
        <v>5</v>
      </c>
      <c r="S43" s="1">
        <v>1</v>
      </c>
      <c r="T43" s="1">
        <v>1453.4529579254315</v>
      </c>
      <c r="U43" s="1">
        <v>470.5937500000001</v>
      </c>
      <c r="V43" s="1">
        <v>372.4528940429688</v>
      </c>
      <c r="W43" s="1">
        <v>254.51319949072905</v>
      </c>
      <c r="X43" s="1">
        <v>185</v>
      </c>
      <c r="Y43" s="1">
        <v>170.89311439173346</v>
      </c>
      <c r="Z43" s="1">
        <v>0</v>
      </c>
      <c r="AA43" s="1">
        <v>1022.1316444802812</v>
      </c>
      <c r="AB43" s="1">
        <v>170.89311439173346</v>
      </c>
      <c r="AC43" s="1">
        <v>0</v>
      </c>
      <c r="AD43" s="1">
        <v>254.51319949072905</v>
      </c>
      <c r="AE43" s="1">
        <v>372.4528940429688</v>
      </c>
      <c r="AF43" s="1">
        <v>470.5937500000001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185</v>
      </c>
      <c r="BD43" s="1">
        <v>0</v>
      </c>
      <c r="BE43" s="1">
        <v>0</v>
      </c>
      <c r="BF43" s="1">
        <v>1022.1316444802812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185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26</v>
      </c>
      <c r="DS43" s="1">
        <v>12</v>
      </c>
      <c r="DT43" s="1">
        <v>6</v>
      </c>
      <c r="DU43" s="1">
        <v>3</v>
      </c>
      <c r="GB43" s="1">
        <v>2</v>
      </c>
    </row>
    <row r="44" spans="1:197" ht="12.75">
      <c r="A44" s="10">
        <v>36</v>
      </c>
      <c r="B44" s="10" t="s">
        <v>772</v>
      </c>
      <c r="C44" s="10" t="s">
        <v>9</v>
      </c>
      <c r="D44" s="13" t="s">
        <v>774</v>
      </c>
      <c r="E44" s="13" t="s">
        <v>800</v>
      </c>
      <c r="F44" s="13" t="s">
        <v>778</v>
      </c>
      <c r="G44" s="10">
        <v>1979</v>
      </c>
      <c r="H44" s="13" t="s">
        <v>776</v>
      </c>
      <c r="I44" s="10">
        <v>36</v>
      </c>
      <c r="J44" s="10">
        <v>36</v>
      </c>
      <c r="K44" s="10" t="s">
        <v>1264</v>
      </c>
      <c r="L44" s="1">
        <v>36</v>
      </c>
      <c r="M44" s="10">
        <v>35</v>
      </c>
      <c r="N44" s="10" t="s">
        <v>1270</v>
      </c>
      <c r="O44" s="16" t="s">
        <v>136</v>
      </c>
      <c r="P44" s="1" t="s">
        <v>9</v>
      </c>
      <c r="Q44" s="1">
        <v>2463.3388079419924</v>
      </c>
      <c r="R44" s="1">
        <v>11</v>
      </c>
      <c r="S44" s="1">
        <v>2</v>
      </c>
      <c r="T44" s="1">
        <v>1728.156562922351</v>
      </c>
      <c r="U44" s="1">
        <v>380.68895312500007</v>
      </c>
      <c r="V44" s="1">
        <v>365.68102324218756</v>
      </c>
      <c r="W44" s="1">
        <v>318.6800074655152</v>
      </c>
      <c r="X44" s="1">
        <v>318.6800074655152</v>
      </c>
      <c r="Y44" s="1">
        <v>185</v>
      </c>
      <c r="Z44" s="1">
        <v>159.42657162413306</v>
      </c>
      <c r="AA44" s="1">
        <v>735.1822450196413</v>
      </c>
      <c r="AB44" s="1">
        <v>115.72660914039501</v>
      </c>
      <c r="AC44" s="1">
        <v>0</v>
      </c>
      <c r="AD44" s="1">
        <v>0</v>
      </c>
      <c r="AE44" s="1">
        <v>98.96481331459503</v>
      </c>
      <c r="AF44" s="1">
        <v>318.6800074655152</v>
      </c>
      <c r="AG44" s="1">
        <v>0</v>
      </c>
      <c r="AH44" s="1">
        <v>73.76886104576495</v>
      </c>
      <c r="AI44" s="1">
        <v>0</v>
      </c>
      <c r="AJ44" s="1">
        <v>143.4839144617198</v>
      </c>
      <c r="AK44" s="1">
        <v>0</v>
      </c>
      <c r="AL44" s="1">
        <v>0</v>
      </c>
      <c r="AM44" s="1">
        <v>0</v>
      </c>
      <c r="AN44" s="1">
        <v>0</v>
      </c>
      <c r="AO44" s="1">
        <v>365.68102324218756</v>
      </c>
      <c r="AP44" s="1">
        <v>0</v>
      </c>
      <c r="AQ44" s="1">
        <v>159.42657162413306</v>
      </c>
      <c r="AR44" s="1">
        <v>380.68895312500007</v>
      </c>
      <c r="AS44" s="1">
        <v>318.6800074655152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185</v>
      </c>
      <c r="BD44" s="1">
        <v>130.2907942070313</v>
      </c>
      <c r="BE44" s="1">
        <v>0</v>
      </c>
      <c r="BF44" s="1">
        <v>735.1822450196413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130.2907942070313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185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31</v>
      </c>
      <c r="DT44" s="1">
        <v>23</v>
      </c>
      <c r="DU44" s="1">
        <v>8</v>
      </c>
      <c r="DW44" s="1">
        <v>27</v>
      </c>
      <c r="DY44" s="1">
        <v>18</v>
      </c>
      <c r="DZ44" s="1">
        <v>10</v>
      </c>
      <c r="ED44" s="1">
        <v>6</v>
      </c>
      <c r="EF44" s="1">
        <v>18</v>
      </c>
      <c r="EG44" s="1">
        <v>5</v>
      </c>
      <c r="EH44" s="1">
        <v>8</v>
      </c>
      <c r="FN44" s="1">
        <v>7</v>
      </c>
      <c r="GO44" s="1">
        <v>2</v>
      </c>
    </row>
    <row r="45" spans="1:177" ht="12.75">
      <c r="A45" s="10">
        <v>37</v>
      </c>
      <c r="B45" s="10" t="s">
        <v>772</v>
      </c>
      <c r="C45" s="10" t="s">
        <v>5</v>
      </c>
      <c r="D45" s="13" t="s">
        <v>774</v>
      </c>
      <c r="E45" s="13" t="s">
        <v>816</v>
      </c>
      <c r="F45" s="13" t="s">
        <v>783</v>
      </c>
      <c r="G45" s="10">
        <v>1981</v>
      </c>
      <c r="H45" s="13" t="s">
        <v>776</v>
      </c>
      <c r="I45" s="10">
        <v>37</v>
      </c>
      <c r="J45" s="10">
        <v>37</v>
      </c>
      <c r="K45" s="10" t="s">
        <v>1223</v>
      </c>
      <c r="L45" s="1">
        <v>37</v>
      </c>
      <c r="M45" s="10">
        <v>36</v>
      </c>
      <c r="N45" s="10" t="s">
        <v>1270</v>
      </c>
      <c r="O45" t="s">
        <v>1136</v>
      </c>
      <c r="P45" s="1" t="s">
        <v>5</v>
      </c>
      <c r="Q45" s="1">
        <v>2456.8113098461918</v>
      </c>
      <c r="R45" s="1">
        <v>8</v>
      </c>
      <c r="S45" s="1">
        <v>3</v>
      </c>
      <c r="T45" s="1">
        <v>2371.2488098461918</v>
      </c>
      <c r="U45" s="1">
        <v>555</v>
      </c>
      <c r="V45" s="1">
        <v>439.25648437500007</v>
      </c>
      <c r="W45" s="1">
        <v>424.61460156250007</v>
      </c>
      <c r="X45" s="1">
        <v>395.3308359375001</v>
      </c>
      <c r="Y45" s="1">
        <v>357.04688797119155</v>
      </c>
      <c r="Z45" s="1">
        <v>200</v>
      </c>
      <c r="AA45" s="1">
        <v>85.5625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395.3308359375001</v>
      </c>
      <c r="AJ45" s="1">
        <v>0</v>
      </c>
      <c r="AK45" s="1">
        <v>0</v>
      </c>
      <c r="AL45" s="1">
        <v>0</v>
      </c>
      <c r="AM45" s="1">
        <v>357.04688797119155</v>
      </c>
      <c r="AN45" s="1">
        <v>424.61460156250007</v>
      </c>
      <c r="AO45" s="1">
        <v>0</v>
      </c>
      <c r="AP45" s="1">
        <v>439.25648437500007</v>
      </c>
      <c r="AQ45" s="1">
        <v>555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200</v>
      </c>
      <c r="BD45" s="1">
        <v>185</v>
      </c>
      <c r="BE45" s="1">
        <v>111.48006079339115</v>
      </c>
      <c r="BF45" s="1">
        <v>85.5625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111.48006079339115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185</v>
      </c>
      <c r="CH45" s="1">
        <v>0</v>
      </c>
      <c r="CI45" s="1">
        <v>0</v>
      </c>
      <c r="CJ45" s="1">
        <v>200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X45" s="1">
        <v>5</v>
      </c>
      <c r="DZ45" s="1">
        <v>7</v>
      </c>
      <c r="EB45" s="1">
        <v>7</v>
      </c>
      <c r="EC45" s="1">
        <v>5</v>
      </c>
      <c r="EE45" s="1">
        <v>5</v>
      </c>
      <c r="EF45" s="1">
        <v>2</v>
      </c>
      <c r="FJ45" s="1">
        <v>9</v>
      </c>
      <c r="FR45" s="1">
        <v>2</v>
      </c>
      <c r="FU45" s="1">
        <v>1</v>
      </c>
    </row>
    <row r="46" spans="1:144" ht="12.75">
      <c r="A46" s="10">
        <v>38</v>
      </c>
      <c r="B46" s="10" t="s">
        <v>772</v>
      </c>
      <c r="C46" s="10" t="s">
        <v>2</v>
      </c>
      <c r="D46" s="13" t="s">
        <v>774</v>
      </c>
      <c r="E46" s="13" t="s">
        <v>776</v>
      </c>
      <c r="F46" s="13" t="s">
        <v>780</v>
      </c>
      <c r="G46" s="10">
        <v>1971</v>
      </c>
      <c r="H46" s="13" t="s">
        <v>776</v>
      </c>
      <c r="I46" s="10">
        <v>0.113</v>
      </c>
      <c r="J46" s="10">
        <v>0.114</v>
      </c>
      <c r="K46" s="10" t="s">
        <v>1264</v>
      </c>
      <c r="L46" s="1">
        <v>38</v>
      </c>
      <c r="M46" s="10">
        <v>37</v>
      </c>
      <c r="N46" s="10" t="s">
        <v>1270</v>
      </c>
      <c r="O46" s="16" t="s">
        <v>569</v>
      </c>
      <c r="P46" s="1" t="s">
        <v>2</v>
      </c>
      <c r="Q46" s="1">
        <v>2410.0907000667553</v>
      </c>
      <c r="R46" s="1">
        <v>9</v>
      </c>
      <c r="S46" s="1">
        <v>0</v>
      </c>
      <c r="T46" s="1">
        <v>1859.0835096068877</v>
      </c>
      <c r="U46" s="1">
        <v>400</v>
      </c>
      <c r="V46" s="1">
        <v>363.31086846191414</v>
      </c>
      <c r="W46" s="1">
        <v>312.88582551159675</v>
      </c>
      <c r="X46" s="1">
        <v>272.6705813876815</v>
      </c>
      <c r="Y46" s="1">
        <v>272.6705813876815</v>
      </c>
      <c r="Z46" s="1">
        <v>237.54565285801382</v>
      </c>
      <c r="AA46" s="1">
        <v>551.0071904598675</v>
      </c>
      <c r="AB46" s="1">
        <v>146.22042100142696</v>
      </c>
      <c r="AC46" s="1">
        <v>147.46957875232306</v>
      </c>
      <c r="AD46" s="1">
        <v>0</v>
      </c>
      <c r="AE46" s="1">
        <v>272.6705813876815</v>
      </c>
      <c r="AF46" s="1">
        <v>157.99029620409584</v>
      </c>
      <c r="AG46" s="1">
        <v>363.31086846191414</v>
      </c>
      <c r="AH46" s="1">
        <v>237.54565285801382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312.88582551159675</v>
      </c>
      <c r="AP46" s="1">
        <v>0</v>
      </c>
      <c r="AQ46" s="1">
        <v>0</v>
      </c>
      <c r="AR46" s="1">
        <v>0</v>
      </c>
      <c r="AS46" s="1">
        <v>0</v>
      </c>
      <c r="AT46" s="1">
        <v>272.6705813876815</v>
      </c>
      <c r="AU46" s="1">
        <v>0</v>
      </c>
      <c r="AV46" s="1">
        <v>0</v>
      </c>
      <c r="AW46" s="1">
        <v>0</v>
      </c>
      <c r="AX46" s="1">
        <v>0</v>
      </c>
      <c r="AY46" s="1">
        <v>400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551.0071904598675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28</v>
      </c>
      <c r="DR46" s="1">
        <v>19</v>
      </c>
      <c r="DT46" s="1">
        <v>10</v>
      </c>
      <c r="DU46" s="1">
        <v>17</v>
      </c>
      <c r="DV46" s="1">
        <v>7</v>
      </c>
      <c r="DW46" s="1">
        <v>12</v>
      </c>
      <c r="ED46" s="1">
        <v>8</v>
      </c>
      <c r="EI46" s="1">
        <v>10</v>
      </c>
      <c r="EN46" s="1">
        <v>1</v>
      </c>
    </row>
    <row r="47" spans="1:144" ht="12.75">
      <c r="A47" s="10">
        <v>39</v>
      </c>
      <c r="B47" s="10" t="s">
        <v>772</v>
      </c>
      <c r="C47" s="10" t="s">
        <v>4</v>
      </c>
      <c r="D47" s="13" t="s">
        <v>774</v>
      </c>
      <c r="E47" s="13">
        <v>29</v>
      </c>
      <c r="F47" s="13" t="s">
        <v>778</v>
      </c>
      <c r="G47" s="10">
        <v>1971</v>
      </c>
      <c r="H47" s="13" t="s">
        <v>776</v>
      </c>
      <c r="I47" s="10">
        <v>39</v>
      </c>
      <c r="J47" s="10">
        <v>39</v>
      </c>
      <c r="K47" s="10" t="s">
        <v>1167</v>
      </c>
      <c r="L47" s="1">
        <v>39</v>
      </c>
      <c r="M47" s="10">
        <v>38</v>
      </c>
      <c r="N47" s="10" t="s">
        <v>1270</v>
      </c>
      <c r="O47" t="s">
        <v>1120</v>
      </c>
      <c r="P47" s="1" t="s">
        <v>4</v>
      </c>
      <c r="Q47" s="1">
        <v>2376.37581327693</v>
      </c>
      <c r="R47" s="1">
        <v>8</v>
      </c>
      <c r="S47" s="1">
        <v>0</v>
      </c>
      <c r="T47" s="1">
        <v>1674.2584853137291</v>
      </c>
      <c r="U47" s="1">
        <v>372.4528940429688</v>
      </c>
      <c r="V47" s="1">
        <v>350.7829074804689</v>
      </c>
      <c r="W47" s="1">
        <v>316.58125</v>
      </c>
      <c r="X47" s="1">
        <v>300.13862521297614</v>
      </c>
      <c r="Y47" s="1">
        <v>167.69485985299605</v>
      </c>
      <c r="Z47" s="1">
        <v>166.60794872431921</v>
      </c>
      <c r="AA47" s="1">
        <v>702.1173279632009</v>
      </c>
      <c r="AB47" s="1">
        <v>0</v>
      </c>
      <c r="AC47" s="1">
        <v>0</v>
      </c>
      <c r="AD47" s="1">
        <v>0</v>
      </c>
      <c r="AE47" s="1">
        <v>91.54245231600038</v>
      </c>
      <c r="AF47" s="1">
        <v>372.4528940429688</v>
      </c>
      <c r="AG47" s="1">
        <v>166.60794872431921</v>
      </c>
      <c r="AH47" s="1">
        <v>300.13862521297614</v>
      </c>
      <c r="AI47" s="1">
        <v>167.69485985299605</v>
      </c>
      <c r="AJ47" s="1">
        <v>0</v>
      </c>
      <c r="AK47" s="1">
        <v>0</v>
      </c>
      <c r="AL47" s="1">
        <v>350.7829074804689</v>
      </c>
      <c r="AM47" s="1">
        <v>54.97013934168764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316.58125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702.1173279632009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T47" s="1">
        <v>24</v>
      </c>
      <c r="DU47" s="1">
        <v>6</v>
      </c>
      <c r="DV47" s="1">
        <v>17</v>
      </c>
      <c r="DW47" s="1">
        <v>9</v>
      </c>
      <c r="DX47" s="1">
        <v>16</v>
      </c>
      <c r="DZ47" s="1">
        <v>11</v>
      </c>
      <c r="EA47" s="1">
        <v>7</v>
      </c>
      <c r="EB47" s="1">
        <v>31</v>
      </c>
      <c r="EN47" s="1">
        <v>4</v>
      </c>
    </row>
    <row r="48" spans="1:186" ht="12.75">
      <c r="A48" s="10">
        <v>40</v>
      </c>
      <c r="B48" s="10" t="s">
        <v>772</v>
      </c>
      <c r="C48" s="10" t="s">
        <v>24</v>
      </c>
      <c r="D48" s="13" t="s">
        <v>774</v>
      </c>
      <c r="E48" s="13" t="s">
        <v>801</v>
      </c>
      <c r="F48" s="13" t="s">
        <v>777</v>
      </c>
      <c r="G48" s="10">
        <v>1979</v>
      </c>
      <c r="H48" s="13" t="s">
        <v>776</v>
      </c>
      <c r="I48" s="10">
        <v>40</v>
      </c>
      <c r="J48" s="10">
        <v>40</v>
      </c>
      <c r="K48" s="10" t="s">
        <v>1264</v>
      </c>
      <c r="L48" s="1">
        <v>40</v>
      </c>
      <c r="M48" s="10">
        <v>48</v>
      </c>
      <c r="N48" s="10" t="s">
        <v>1269</v>
      </c>
      <c r="O48" s="16" t="s">
        <v>156</v>
      </c>
      <c r="P48" s="1" t="s">
        <v>24</v>
      </c>
      <c r="Q48" s="1">
        <v>2311.042322123255</v>
      </c>
      <c r="R48" s="1">
        <v>7</v>
      </c>
      <c r="S48" s="1">
        <v>1</v>
      </c>
      <c r="T48" s="1">
        <v>2125.9175351896624</v>
      </c>
      <c r="U48" s="1">
        <v>518</v>
      </c>
      <c r="V48" s="1">
        <v>427.3846875000001</v>
      </c>
      <c r="W48" s="1">
        <v>372.655244117769</v>
      </c>
      <c r="X48" s="1">
        <v>372.4528940429688</v>
      </c>
      <c r="Y48" s="1">
        <v>235.42470952892438</v>
      </c>
      <c r="Z48" s="1">
        <v>200</v>
      </c>
      <c r="AA48" s="1">
        <v>185.1247869335926</v>
      </c>
      <c r="AB48" s="1">
        <v>372.655244117769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518</v>
      </c>
      <c r="AM48" s="1">
        <v>0</v>
      </c>
      <c r="AN48" s="1">
        <v>142.55392612724563</v>
      </c>
      <c r="AO48" s="1">
        <v>427.3846875000001</v>
      </c>
      <c r="AP48" s="1">
        <v>0</v>
      </c>
      <c r="AQ48" s="1">
        <v>235.42470952892438</v>
      </c>
      <c r="AR48" s="1">
        <v>0</v>
      </c>
      <c r="AS48" s="1">
        <v>0</v>
      </c>
      <c r="AT48" s="1">
        <v>372.4528940429688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200</v>
      </c>
      <c r="BD48" s="1">
        <v>0</v>
      </c>
      <c r="BE48" s="1">
        <v>0</v>
      </c>
      <c r="BF48" s="1">
        <v>185.1247869335926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200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16</v>
      </c>
      <c r="EA48" s="1">
        <v>2</v>
      </c>
      <c r="EC48" s="1">
        <v>19</v>
      </c>
      <c r="ED48" s="1">
        <v>4</v>
      </c>
      <c r="EF48" s="1">
        <v>13</v>
      </c>
      <c r="EI48" s="1">
        <v>6</v>
      </c>
      <c r="GD48" s="1">
        <v>1</v>
      </c>
    </row>
    <row r="49" spans="1:195" ht="12.75">
      <c r="A49" s="10">
        <v>41</v>
      </c>
      <c r="B49" s="10" t="s">
        <v>772</v>
      </c>
      <c r="C49" s="10" t="s">
        <v>7</v>
      </c>
      <c r="D49" s="13" t="s">
        <v>774</v>
      </c>
      <c r="E49" s="13" t="s">
        <v>787</v>
      </c>
      <c r="F49" s="13" t="s">
        <v>775</v>
      </c>
      <c r="G49" s="10">
        <v>1975</v>
      </c>
      <c r="H49" s="13" t="s">
        <v>776</v>
      </c>
      <c r="I49" s="10">
        <v>41</v>
      </c>
      <c r="J49" s="10">
        <v>41</v>
      </c>
      <c r="K49" s="10" t="s">
        <v>1223</v>
      </c>
      <c r="L49" s="1">
        <v>41</v>
      </c>
      <c r="M49" s="10">
        <v>39</v>
      </c>
      <c r="N49" s="10" t="s">
        <v>1270</v>
      </c>
      <c r="O49" t="s">
        <v>1125</v>
      </c>
      <c r="P49" s="1" t="s">
        <v>7</v>
      </c>
      <c r="Q49" s="1">
        <v>2308.425729919109</v>
      </c>
      <c r="R49" s="1">
        <v>9</v>
      </c>
      <c r="S49" s="1">
        <v>3</v>
      </c>
      <c r="T49" s="1">
        <v>1462.939152378508</v>
      </c>
      <c r="U49" s="1">
        <v>365.68102324218756</v>
      </c>
      <c r="V49" s="1">
        <v>277.628228322003</v>
      </c>
      <c r="W49" s="1">
        <v>254.51319949072905</v>
      </c>
      <c r="X49" s="1">
        <v>200</v>
      </c>
      <c r="Y49" s="1">
        <v>185</v>
      </c>
      <c r="Z49" s="1">
        <v>180.11670132358833</v>
      </c>
      <c r="AA49" s="1">
        <v>845.486577540601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180.11670132358833</v>
      </c>
      <c r="AH49" s="1">
        <v>277.628228322003</v>
      </c>
      <c r="AI49" s="1">
        <v>0</v>
      </c>
      <c r="AJ49" s="1">
        <v>365.68102324218756</v>
      </c>
      <c r="AK49" s="1">
        <v>0</v>
      </c>
      <c r="AL49" s="1">
        <v>0</v>
      </c>
      <c r="AM49" s="1">
        <v>151.45524304292644</v>
      </c>
      <c r="AN49" s="1">
        <v>0</v>
      </c>
      <c r="AO49" s="1">
        <v>0</v>
      </c>
      <c r="AP49" s="1">
        <v>0</v>
      </c>
      <c r="AQ49" s="1">
        <v>254.51319949072905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153.88928512874023</v>
      </c>
      <c r="BB49" s="1">
        <v>0</v>
      </c>
      <c r="BC49" s="1">
        <v>200</v>
      </c>
      <c r="BD49" s="1">
        <v>185</v>
      </c>
      <c r="BE49" s="1">
        <v>138.14616433593753</v>
      </c>
      <c r="BF49" s="1">
        <v>845.486577540601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185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138.14616433593753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200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V49" s="1">
        <v>16</v>
      </c>
      <c r="DW49" s="1">
        <v>10</v>
      </c>
      <c r="DY49" s="1">
        <v>6</v>
      </c>
      <c r="EB49" s="1">
        <v>18</v>
      </c>
      <c r="EF49" s="1">
        <v>12</v>
      </c>
      <c r="EP49" s="1">
        <v>14</v>
      </c>
      <c r="FE49" s="1">
        <v>2</v>
      </c>
      <c r="GA49" s="1">
        <v>6</v>
      </c>
      <c r="GM49" s="1">
        <v>1</v>
      </c>
    </row>
    <row r="50" spans="1:163" ht="12.75">
      <c r="A50" s="10">
        <v>42</v>
      </c>
      <c r="B50" s="10" t="s">
        <v>772</v>
      </c>
      <c r="C50" s="10" t="s">
        <v>13</v>
      </c>
      <c r="D50" s="13" t="s">
        <v>774</v>
      </c>
      <c r="E50" s="13" t="s">
        <v>789</v>
      </c>
      <c r="F50" s="13" t="s">
        <v>780</v>
      </c>
      <c r="G50" s="10">
        <v>1973</v>
      </c>
      <c r="H50" s="13" t="s">
        <v>776</v>
      </c>
      <c r="I50" s="10">
        <v>42</v>
      </c>
      <c r="J50" s="10">
        <v>42</v>
      </c>
      <c r="K50" s="10" t="s">
        <v>1264</v>
      </c>
      <c r="L50" s="1">
        <v>42</v>
      </c>
      <c r="M50" s="10">
        <v>51</v>
      </c>
      <c r="N50" s="10" t="s">
        <v>1269</v>
      </c>
      <c r="O50" t="s">
        <v>1129</v>
      </c>
      <c r="P50" s="1" t="s">
        <v>13</v>
      </c>
      <c r="Q50" s="1">
        <v>2297.214363664027</v>
      </c>
      <c r="R50" s="1">
        <v>6</v>
      </c>
      <c r="S50" s="1">
        <v>1</v>
      </c>
      <c r="T50" s="1">
        <v>1434.1462013684763</v>
      </c>
      <c r="U50" s="1">
        <v>427.3846875000001</v>
      </c>
      <c r="V50" s="1">
        <v>252.35731663991288</v>
      </c>
      <c r="W50" s="1">
        <v>233.303766199835</v>
      </c>
      <c r="X50" s="1">
        <v>195.99107068282956</v>
      </c>
      <c r="Y50" s="1">
        <v>188.70000000000002</v>
      </c>
      <c r="Z50" s="1">
        <v>136.40936034589885</v>
      </c>
      <c r="AA50" s="1">
        <v>863.0681622955509</v>
      </c>
      <c r="AB50" s="1">
        <v>252.35731663991288</v>
      </c>
      <c r="AC50" s="1">
        <v>136.40936034589885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195.99107068282956</v>
      </c>
      <c r="AJ50" s="1">
        <v>427.3846875000001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233.303766199835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188.70000000000002</v>
      </c>
      <c r="BD50" s="1">
        <v>0</v>
      </c>
      <c r="BE50" s="1">
        <v>0</v>
      </c>
      <c r="BF50" s="1">
        <v>863.0681622955509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188.70000000000002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21</v>
      </c>
      <c r="DR50" s="1">
        <v>20</v>
      </c>
      <c r="DX50" s="1">
        <v>14</v>
      </c>
      <c r="DY50" s="1">
        <v>4</v>
      </c>
      <c r="EI50" s="1">
        <v>12</v>
      </c>
      <c r="FG50" s="1">
        <v>2</v>
      </c>
    </row>
    <row r="51" spans="1:186" ht="12.75">
      <c r="A51" s="10">
        <v>43</v>
      </c>
      <c r="B51" s="10" t="s">
        <v>772</v>
      </c>
      <c r="C51" s="10" t="s">
        <v>11</v>
      </c>
      <c r="D51" s="13" t="s">
        <v>774</v>
      </c>
      <c r="E51" s="13" t="s">
        <v>801</v>
      </c>
      <c r="F51" s="13" t="s">
        <v>782</v>
      </c>
      <c r="G51" s="10">
        <v>1965</v>
      </c>
      <c r="H51" s="13" t="s">
        <v>776</v>
      </c>
      <c r="I51" s="10">
        <v>43</v>
      </c>
      <c r="J51" s="10">
        <v>43</v>
      </c>
      <c r="K51" s="10" t="s">
        <v>1264</v>
      </c>
      <c r="L51" s="1">
        <v>43</v>
      </c>
      <c r="M51" s="10">
        <v>50</v>
      </c>
      <c r="N51" s="10" t="s">
        <v>1269</v>
      </c>
      <c r="O51" t="s">
        <v>1127</v>
      </c>
      <c r="P51" s="1" t="s">
        <v>11</v>
      </c>
      <c r="Q51" s="1">
        <v>2223.230676214889</v>
      </c>
      <c r="R51" s="1">
        <v>7</v>
      </c>
      <c r="S51" s="1">
        <v>1</v>
      </c>
      <c r="T51" s="1">
        <v>1051.680551261398</v>
      </c>
      <c r="U51" s="1">
        <v>300.13862521297614</v>
      </c>
      <c r="V51" s="1">
        <v>215.9232290500255</v>
      </c>
      <c r="W51" s="1">
        <v>146.41882812500003</v>
      </c>
      <c r="X51" s="1">
        <v>137.6382735021682</v>
      </c>
      <c r="Y51" s="1">
        <v>129.58889232860392</v>
      </c>
      <c r="Z51" s="1">
        <v>121.97270304262454</v>
      </c>
      <c r="AA51" s="1">
        <v>1171.5501249534911</v>
      </c>
      <c r="AB51" s="1">
        <v>215.9232290500255</v>
      </c>
      <c r="AC51" s="1">
        <v>0</v>
      </c>
      <c r="AD51" s="1">
        <v>0</v>
      </c>
      <c r="AE51" s="1">
        <v>0</v>
      </c>
      <c r="AF51" s="1">
        <v>0</v>
      </c>
      <c r="AG51" s="1">
        <v>121.97270304262454</v>
      </c>
      <c r="AH51" s="1">
        <v>137.6382735021682</v>
      </c>
      <c r="AI51" s="1">
        <v>0</v>
      </c>
      <c r="AJ51" s="1">
        <v>0</v>
      </c>
      <c r="AK51" s="1">
        <v>0</v>
      </c>
      <c r="AL51" s="1">
        <v>300.13862521297614</v>
      </c>
      <c r="AM51" s="1">
        <v>129.58889232860392</v>
      </c>
      <c r="AN51" s="1">
        <v>51.73943816985159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146.41882812500003</v>
      </c>
      <c r="BD51" s="1">
        <v>0</v>
      </c>
      <c r="BE51" s="1">
        <v>0</v>
      </c>
      <c r="BF51" s="1">
        <v>1171.5501249534911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146.41882812500003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23</v>
      </c>
      <c r="DV51" s="1">
        <v>21</v>
      </c>
      <c r="DW51" s="1">
        <v>19</v>
      </c>
      <c r="EA51" s="1">
        <v>9</v>
      </c>
      <c r="EB51" s="1">
        <v>20</v>
      </c>
      <c r="EC51" s="1">
        <v>32</v>
      </c>
      <c r="GD51" s="1">
        <v>5</v>
      </c>
    </row>
    <row r="52" spans="1:120" ht="12.75">
      <c r="A52" s="10">
        <v>44</v>
      </c>
      <c r="B52" s="10" t="s">
        <v>772</v>
      </c>
      <c r="C52" s="10" t="s">
        <v>4</v>
      </c>
      <c r="D52" s="13" t="s">
        <v>774</v>
      </c>
      <c r="E52" s="13">
        <v>10</v>
      </c>
      <c r="F52" s="13" t="s">
        <v>781</v>
      </c>
      <c r="G52" s="10">
        <v>1978</v>
      </c>
      <c r="H52" s="13" t="s">
        <v>776</v>
      </c>
      <c r="I52" s="10">
        <v>44</v>
      </c>
      <c r="J52" s="10">
        <v>44</v>
      </c>
      <c r="K52" s="10" t="s">
        <v>767</v>
      </c>
      <c r="L52" s="1">
        <v>44</v>
      </c>
      <c r="M52" s="10">
        <v>41</v>
      </c>
      <c r="N52" s="10" t="s">
        <v>1270</v>
      </c>
      <c r="O52" s="16" t="s">
        <v>46</v>
      </c>
      <c r="P52" s="1" t="s">
        <v>4</v>
      </c>
      <c r="Q52" s="1">
        <v>2212.64609375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2212.64609375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2212.64609375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</row>
    <row r="53" spans="1:166" ht="12.75">
      <c r="A53" s="10">
        <v>45</v>
      </c>
      <c r="B53" s="10" t="s">
        <v>772</v>
      </c>
      <c r="C53" s="10" t="s">
        <v>5</v>
      </c>
      <c r="D53" s="13" t="s">
        <v>774</v>
      </c>
      <c r="E53" s="13" t="s">
        <v>804</v>
      </c>
      <c r="F53" s="13" t="s">
        <v>784</v>
      </c>
      <c r="G53" s="10">
        <v>1977</v>
      </c>
      <c r="H53" s="13" t="s">
        <v>776</v>
      </c>
      <c r="I53" s="10">
        <v>45</v>
      </c>
      <c r="J53" s="10">
        <v>45</v>
      </c>
      <c r="K53" s="10" t="s">
        <v>1223</v>
      </c>
      <c r="L53" s="1">
        <v>45</v>
      </c>
      <c r="M53" s="10">
        <v>42</v>
      </c>
      <c r="N53" s="10" t="s">
        <v>1270</v>
      </c>
      <c r="O53" t="s">
        <v>1130</v>
      </c>
      <c r="P53" s="1" t="s">
        <v>5</v>
      </c>
      <c r="Q53" s="1">
        <v>2157.141901833399</v>
      </c>
      <c r="R53" s="1">
        <v>10</v>
      </c>
      <c r="S53" s="1">
        <v>2</v>
      </c>
      <c r="T53" s="1">
        <v>1511.9681586622314</v>
      </c>
      <c r="U53" s="1">
        <v>365.68102324218756</v>
      </c>
      <c r="V53" s="1">
        <v>297.4588160592889</v>
      </c>
      <c r="W53" s="1">
        <v>241.78753951619262</v>
      </c>
      <c r="X53" s="1">
        <v>210.50892777044655</v>
      </c>
      <c r="Y53" s="1">
        <v>210.20423001523082</v>
      </c>
      <c r="Z53" s="1">
        <v>186.3276220588845</v>
      </c>
      <c r="AA53" s="1">
        <v>645.1737431711676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365.68102324218756</v>
      </c>
      <c r="AJ53" s="1">
        <v>122.76842431130896</v>
      </c>
      <c r="AK53" s="1">
        <v>0</v>
      </c>
      <c r="AL53" s="1">
        <v>100.76417355667857</v>
      </c>
      <c r="AM53" s="1">
        <v>241.78753951619262</v>
      </c>
      <c r="AN53" s="1">
        <v>210.50892777044655</v>
      </c>
      <c r="AO53" s="1">
        <v>0</v>
      </c>
      <c r="AP53" s="1">
        <v>297.4588160592889</v>
      </c>
      <c r="AQ53" s="1">
        <v>186.3276220588845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210.20423001523082</v>
      </c>
      <c r="BB53" s="1">
        <v>0</v>
      </c>
      <c r="BC53" s="1">
        <v>177.97000000000003</v>
      </c>
      <c r="BD53" s="1">
        <v>138.14616433593753</v>
      </c>
      <c r="BE53" s="1">
        <v>0</v>
      </c>
      <c r="BF53" s="1">
        <v>645.1737431711676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138.14616433593753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177.97000000000003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X53" s="1">
        <v>6</v>
      </c>
      <c r="DY53" s="1">
        <v>20</v>
      </c>
      <c r="EA53" s="1">
        <v>23</v>
      </c>
      <c r="EB53" s="1">
        <v>12</v>
      </c>
      <c r="EC53" s="1">
        <v>14</v>
      </c>
      <c r="EE53" s="1">
        <v>10</v>
      </c>
      <c r="EF53" s="1">
        <v>16</v>
      </c>
      <c r="EP53" s="1">
        <v>10</v>
      </c>
      <c r="EX53" s="1">
        <v>6</v>
      </c>
      <c r="FJ53" s="1">
        <v>3</v>
      </c>
    </row>
    <row r="54" spans="1:201" ht="12.75">
      <c r="A54" s="10">
        <v>46</v>
      </c>
      <c r="B54" s="10" t="s">
        <v>772</v>
      </c>
      <c r="C54" s="10" t="s">
        <v>14</v>
      </c>
      <c r="D54" s="13" t="s">
        <v>774</v>
      </c>
      <c r="E54" s="13" t="s">
        <v>784</v>
      </c>
      <c r="F54" s="13" t="s">
        <v>781</v>
      </c>
      <c r="G54" s="10">
        <v>1970</v>
      </c>
      <c r="H54" s="13" t="s">
        <v>776</v>
      </c>
      <c r="I54" s="10">
        <v>46</v>
      </c>
      <c r="J54" s="10">
        <v>46</v>
      </c>
      <c r="K54" s="10" t="s">
        <v>1264</v>
      </c>
      <c r="L54" s="1">
        <v>46</v>
      </c>
      <c r="M54" s="10">
        <v>43</v>
      </c>
      <c r="N54" s="10" t="s">
        <v>1270</v>
      </c>
      <c r="O54" s="16" t="s">
        <v>58</v>
      </c>
      <c r="P54" s="1" t="s">
        <v>14</v>
      </c>
      <c r="Q54" s="1">
        <v>2141.602143292997</v>
      </c>
      <c r="R54" s="1">
        <v>8</v>
      </c>
      <c r="S54" s="1">
        <v>2</v>
      </c>
      <c r="T54" s="1">
        <v>1333.6061320794552</v>
      </c>
      <c r="U54" s="1">
        <v>267.71293445336</v>
      </c>
      <c r="V54" s="1">
        <v>252.2202877836054</v>
      </c>
      <c r="W54" s="1">
        <v>252.2202877836054</v>
      </c>
      <c r="X54" s="1">
        <v>204</v>
      </c>
      <c r="Y54" s="1">
        <v>186.3276220588845</v>
      </c>
      <c r="Z54" s="1">
        <v>171.12500000000003</v>
      </c>
      <c r="AA54" s="1">
        <v>807.9960112135419</v>
      </c>
      <c r="AB54" s="1">
        <v>49.08991593089163</v>
      </c>
      <c r="AC54" s="1">
        <v>186.3276220588845</v>
      </c>
      <c r="AD54" s="1">
        <v>0</v>
      </c>
      <c r="AE54" s="1">
        <v>0</v>
      </c>
      <c r="AF54" s="1">
        <v>252.2202877836054</v>
      </c>
      <c r="AG54" s="1">
        <v>112.82475031442772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267.71293445336</v>
      </c>
      <c r="AP54" s="1">
        <v>0</v>
      </c>
      <c r="AQ54" s="1">
        <v>0</v>
      </c>
      <c r="AR54" s="1">
        <v>0</v>
      </c>
      <c r="AS54" s="1">
        <v>0</v>
      </c>
      <c r="AT54" s="1">
        <v>252.2202877836054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204</v>
      </c>
      <c r="BD54" s="1">
        <v>171.12500000000003</v>
      </c>
      <c r="BE54" s="1">
        <v>0</v>
      </c>
      <c r="BF54" s="1">
        <v>807.9960112135419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171.12500000000003</v>
      </c>
      <c r="DE54" s="1">
        <v>0</v>
      </c>
      <c r="DF54" s="1">
        <v>0</v>
      </c>
      <c r="DG54" s="1">
        <v>0</v>
      </c>
      <c r="DH54" s="1">
        <v>204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42</v>
      </c>
      <c r="DR54" s="1">
        <v>16</v>
      </c>
      <c r="DU54" s="1">
        <v>11</v>
      </c>
      <c r="DV54" s="1">
        <v>22</v>
      </c>
      <c r="ED54" s="1">
        <v>10</v>
      </c>
      <c r="EI54" s="1">
        <v>11</v>
      </c>
      <c r="GO54" s="1">
        <v>3</v>
      </c>
      <c r="GS54" s="1">
        <v>1</v>
      </c>
    </row>
    <row r="55" spans="1:199" ht="12.75">
      <c r="A55" s="10">
        <v>47</v>
      </c>
      <c r="B55" s="10" t="s">
        <v>772</v>
      </c>
      <c r="C55" s="10" t="s">
        <v>26</v>
      </c>
      <c r="D55" s="13" t="s">
        <v>774</v>
      </c>
      <c r="E55" s="13" t="s">
        <v>785</v>
      </c>
      <c r="F55" s="13" t="s">
        <v>773</v>
      </c>
      <c r="G55" s="10">
        <v>1973</v>
      </c>
      <c r="H55" s="13" t="s">
        <v>776</v>
      </c>
      <c r="I55" s="10">
        <v>47</v>
      </c>
      <c r="J55" s="10">
        <v>47</v>
      </c>
      <c r="K55" s="10" t="s">
        <v>1223</v>
      </c>
      <c r="L55" s="1">
        <v>47</v>
      </c>
      <c r="M55" s="10">
        <v>44</v>
      </c>
      <c r="N55" s="10" t="s">
        <v>1270</v>
      </c>
      <c r="O55" s="16" t="s">
        <v>78</v>
      </c>
      <c r="P55" s="1" t="s">
        <v>26</v>
      </c>
      <c r="Q55" s="1">
        <v>2138.3488667045167</v>
      </c>
      <c r="R55" s="1">
        <v>10</v>
      </c>
      <c r="S55" s="1">
        <v>3</v>
      </c>
      <c r="T55" s="1">
        <v>1020.0124944869694</v>
      </c>
      <c r="U55" s="1">
        <v>252.2202877836054</v>
      </c>
      <c r="V55" s="1">
        <v>210.50892777044655</v>
      </c>
      <c r="W55" s="1">
        <v>171.12500000000003</v>
      </c>
      <c r="X55" s="1">
        <v>146.41882812500003</v>
      </c>
      <c r="Y55" s="1">
        <v>126.17865831995644</v>
      </c>
      <c r="Z55" s="1">
        <v>113.56079248796081</v>
      </c>
      <c r="AA55" s="1">
        <v>1118.3363722175473</v>
      </c>
      <c r="AB55" s="1">
        <v>0</v>
      </c>
      <c r="AC55" s="1">
        <v>126.17865831995644</v>
      </c>
      <c r="AD55" s="1">
        <v>0</v>
      </c>
      <c r="AE55" s="1">
        <v>252.2202877836054</v>
      </c>
      <c r="AF55" s="1">
        <v>0</v>
      </c>
      <c r="AG55" s="1">
        <v>210.50892777044655</v>
      </c>
      <c r="AH55" s="1">
        <v>79.75012004947563</v>
      </c>
      <c r="AI55" s="1">
        <v>0</v>
      </c>
      <c r="AJ55" s="1">
        <v>113.56079248796081</v>
      </c>
      <c r="AK55" s="1">
        <v>0</v>
      </c>
      <c r="AL55" s="1">
        <v>58.384595602361436</v>
      </c>
      <c r="AM55" s="1">
        <v>0</v>
      </c>
      <c r="AN55" s="1">
        <v>0</v>
      </c>
      <c r="AO55" s="1">
        <v>0</v>
      </c>
      <c r="AP55" s="1">
        <v>0</v>
      </c>
      <c r="AQ55" s="1">
        <v>28.686583451214975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171.12500000000003</v>
      </c>
      <c r="BD55" s="1">
        <v>146.41882812500003</v>
      </c>
      <c r="BE55" s="1">
        <v>111.48006079339115</v>
      </c>
      <c r="BF55" s="1">
        <v>1118.3363722175473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111.48006079339115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171.12500000000003</v>
      </c>
      <c r="DC55" s="1">
        <v>0</v>
      </c>
      <c r="DD55" s="1">
        <v>0</v>
      </c>
      <c r="DE55" s="1">
        <v>0</v>
      </c>
      <c r="DF55" s="1">
        <v>146.41882812500003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R55" s="1">
        <v>21</v>
      </c>
      <c r="DT55" s="1">
        <v>11</v>
      </c>
      <c r="DV55" s="1">
        <v>14</v>
      </c>
      <c r="DW55" s="1">
        <v>26</v>
      </c>
      <c r="DY55" s="1">
        <v>21</v>
      </c>
      <c r="EA55" s="1">
        <v>30</v>
      </c>
      <c r="EF55" s="1">
        <v>40</v>
      </c>
      <c r="FA55" s="1">
        <v>9</v>
      </c>
      <c r="GM55" s="1">
        <v>3</v>
      </c>
      <c r="GQ55" s="1">
        <v>5</v>
      </c>
    </row>
    <row r="56" spans="1:173" ht="12.75">
      <c r="A56" s="10">
        <v>48</v>
      </c>
      <c r="B56" s="10" t="s">
        <v>772</v>
      </c>
      <c r="C56" s="10" t="s">
        <v>4</v>
      </c>
      <c r="D56" s="13" t="s">
        <v>774</v>
      </c>
      <c r="E56" s="13" t="s">
        <v>782</v>
      </c>
      <c r="F56" s="13" t="s">
        <v>782</v>
      </c>
      <c r="G56" s="10">
        <v>1980</v>
      </c>
      <c r="H56" s="13" t="s">
        <v>776</v>
      </c>
      <c r="I56" s="10">
        <v>48</v>
      </c>
      <c r="J56" s="10">
        <v>48</v>
      </c>
      <c r="K56" s="10" t="s">
        <v>1257</v>
      </c>
      <c r="L56" s="1">
        <v>48</v>
      </c>
      <c r="M56" s="10">
        <v>45</v>
      </c>
      <c r="N56" s="10" t="s">
        <v>1270</v>
      </c>
      <c r="O56" s="16" t="s">
        <v>86</v>
      </c>
      <c r="P56" s="1" t="s">
        <v>4</v>
      </c>
      <c r="Q56" s="1">
        <v>2124.9146937717096</v>
      </c>
      <c r="R56" s="1">
        <v>5</v>
      </c>
      <c r="S56" s="1">
        <v>2</v>
      </c>
      <c r="T56" s="1">
        <v>1240.7237684866677</v>
      </c>
      <c r="U56" s="1">
        <v>540</v>
      </c>
      <c r="V56" s="1">
        <v>294.7790069056016</v>
      </c>
      <c r="W56" s="1">
        <v>185</v>
      </c>
      <c r="X56" s="1">
        <v>137.8075707958985</v>
      </c>
      <c r="Y56" s="1">
        <v>83.13719078516763</v>
      </c>
      <c r="Z56" s="1">
        <v>0</v>
      </c>
      <c r="AA56" s="1">
        <v>884.1909252850418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540</v>
      </c>
      <c r="AJ56" s="1">
        <v>83.13719078516763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294.7790069056016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185</v>
      </c>
      <c r="BD56" s="1">
        <v>137.8075707958985</v>
      </c>
      <c r="BE56" s="1">
        <v>0</v>
      </c>
      <c r="BF56" s="1">
        <v>884.1909252850418</v>
      </c>
      <c r="BG56" s="1">
        <v>0</v>
      </c>
      <c r="BH56" s="1">
        <v>137.8075707958985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185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X56" s="1">
        <v>1</v>
      </c>
      <c r="DY56" s="1">
        <v>25</v>
      </c>
      <c r="DZ56" s="1">
        <v>2</v>
      </c>
      <c r="EI56" s="1">
        <v>9</v>
      </c>
      <c r="ES56" s="1">
        <v>7</v>
      </c>
      <c r="FQ56" s="1">
        <v>2</v>
      </c>
    </row>
    <row r="57" spans="1:192" ht="12.75">
      <c r="A57" s="10">
        <v>49</v>
      </c>
      <c r="B57" s="10" t="s">
        <v>772</v>
      </c>
      <c r="C57" s="10" t="s">
        <v>5</v>
      </c>
      <c r="D57" s="13" t="s">
        <v>774</v>
      </c>
      <c r="H57" s="13" t="s">
        <v>776</v>
      </c>
      <c r="I57" s="10">
        <v>49</v>
      </c>
      <c r="J57" s="10">
        <v>49</v>
      </c>
      <c r="K57" s="10" t="s">
        <v>1223</v>
      </c>
      <c r="L57" s="1">
        <v>49</v>
      </c>
      <c r="M57" s="10">
        <v>46</v>
      </c>
      <c r="N57" s="10" t="s">
        <v>1270</v>
      </c>
      <c r="O57" t="s">
        <v>1132</v>
      </c>
      <c r="P57" s="1" t="s">
        <v>5</v>
      </c>
      <c r="Q57" s="1">
        <v>2111.3236155096256</v>
      </c>
      <c r="R57" s="1">
        <v>5</v>
      </c>
      <c r="S57" s="1">
        <v>2</v>
      </c>
      <c r="T57" s="1">
        <v>1343.8756889666568</v>
      </c>
      <c r="U57" s="1">
        <v>406.312248046875</v>
      </c>
      <c r="V57" s="1">
        <v>379.22476484375005</v>
      </c>
      <c r="W57" s="1">
        <v>211.88223857603197</v>
      </c>
      <c r="X57" s="1">
        <v>185</v>
      </c>
      <c r="Y57" s="1">
        <v>161.45643750000002</v>
      </c>
      <c r="Z57" s="1">
        <v>0</v>
      </c>
      <c r="AA57" s="1">
        <v>767.4479265429688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211.88223857603197</v>
      </c>
      <c r="AK57" s="1">
        <v>0</v>
      </c>
      <c r="AL57" s="1">
        <v>379.22476484375005</v>
      </c>
      <c r="AM57" s="1">
        <v>0</v>
      </c>
      <c r="AN57" s="1">
        <v>0</v>
      </c>
      <c r="AO57" s="1">
        <v>0</v>
      </c>
      <c r="AP57" s="1">
        <v>0</v>
      </c>
      <c r="AQ57" s="1">
        <v>406.312248046875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185</v>
      </c>
      <c r="BD57" s="1">
        <v>161.45643750000002</v>
      </c>
      <c r="BE57" s="1">
        <v>0</v>
      </c>
      <c r="BF57" s="1">
        <v>767.4479265429688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161.45643750000002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185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Y57" s="1">
        <v>13</v>
      </c>
      <c r="EA57" s="1">
        <v>6</v>
      </c>
      <c r="EF57" s="1">
        <v>6</v>
      </c>
      <c r="GA57" s="1">
        <v>4</v>
      </c>
      <c r="GJ57" s="1">
        <v>2</v>
      </c>
    </row>
    <row r="58" spans="1:136" ht="12.75">
      <c r="A58" s="10">
        <v>50</v>
      </c>
      <c r="B58" s="10" t="s">
        <v>772</v>
      </c>
      <c r="C58" s="10" t="s">
        <v>21</v>
      </c>
      <c r="D58" s="13" t="s">
        <v>774</v>
      </c>
      <c r="E58" s="13" t="s">
        <v>785</v>
      </c>
      <c r="F58" s="13" t="s">
        <v>784</v>
      </c>
      <c r="G58" s="10">
        <v>1978</v>
      </c>
      <c r="H58" s="13" t="s">
        <v>776</v>
      </c>
      <c r="I58" s="10">
        <v>50</v>
      </c>
      <c r="J58" s="10">
        <v>50</v>
      </c>
      <c r="K58" s="10" t="s">
        <v>1264</v>
      </c>
      <c r="L58" s="1">
        <v>50</v>
      </c>
      <c r="M58" s="10">
        <v>52</v>
      </c>
      <c r="N58" s="10" t="s">
        <v>1269</v>
      </c>
      <c r="O58" s="16" t="s">
        <v>100</v>
      </c>
      <c r="P58" s="1" t="s">
        <v>21</v>
      </c>
      <c r="Q58" s="1">
        <v>2098.429176084583</v>
      </c>
      <c r="R58" s="1">
        <v>5</v>
      </c>
      <c r="S58" s="1">
        <v>0</v>
      </c>
      <c r="T58" s="1">
        <v>571.7271504660471</v>
      </c>
      <c r="U58" s="1">
        <v>246.02942617437142</v>
      </c>
      <c r="V58" s="1">
        <v>126.17865831995644</v>
      </c>
      <c r="W58" s="1">
        <v>78.36856453112654</v>
      </c>
      <c r="X58" s="1">
        <v>67.62694471315997</v>
      </c>
      <c r="Y58" s="1">
        <v>53.523556727432684</v>
      </c>
      <c r="Z58" s="1">
        <v>0</v>
      </c>
      <c r="AA58" s="1">
        <v>1526.702025618536</v>
      </c>
      <c r="AB58" s="1">
        <v>78.36856453112654</v>
      </c>
      <c r="AC58" s="1">
        <v>0</v>
      </c>
      <c r="AD58" s="1">
        <v>67.62694471315997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246.02942617437142</v>
      </c>
      <c r="AO58" s="1">
        <v>0</v>
      </c>
      <c r="AP58" s="1">
        <v>126.17865831995644</v>
      </c>
      <c r="AQ58" s="1">
        <v>53.523556727432684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1526.702025618536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36</v>
      </c>
      <c r="DS58" s="1">
        <v>29</v>
      </c>
      <c r="EC58" s="1">
        <v>12</v>
      </c>
      <c r="EE58" s="1">
        <v>21</v>
      </c>
      <c r="EF58" s="1">
        <v>32</v>
      </c>
    </row>
    <row r="59" spans="1:203" ht="12.75">
      <c r="A59" s="10">
        <v>51</v>
      </c>
      <c r="B59" s="10" t="s">
        <v>772</v>
      </c>
      <c r="C59" s="10" t="s">
        <v>9</v>
      </c>
      <c r="D59" s="13" t="s">
        <v>774</v>
      </c>
      <c r="E59" s="13" t="s">
        <v>804</v>
      </c>
      <c r="F59" s="13" t="s">
        <v>773</v>
      </c>
      <c r="G59" s="10">
        <v>1982</v>
      </c>
      <c r="H59" s="13" t="s">
        <v>776</v>
      </c>
      <c r="I59" s="10">
        <v>51</v>
      </c>
      <c r="J59" s="10">
        <v>51</v>
      </c>
      <c r="K59" s="10" t="s">
        <v>1264</v>
      </c>
      <c r="L59" s="1">
        <v>51</v>
      </c>
      <c r="M59" s="10">
        <v>47</v>
      </c>
      <c r="N59" s="10" t="s">
        <v>1270</v>
      </c>
      <c r="O59" s="16" t="s">
        <v>151</v>
      </c>
      <c r="P59" s="1" t="s">
        <v>9</v>
      </c>
      <c r="Q59" s="1">
        <v>2092.5883620931254</v>
      </c>
      <c r="R59" s="1">
        <v>11</v>
      </c>
      <c r="S59" s="1">
        <v>2</v>
      </c>
      <c r="T59" s="1">
        <v>1366.395043509957</v>
      </c>
      <c r="U59" s="1">
        <v>278.70015198347784</v>
      </c>
      <c r="V59" s="1">
        <v>275.615141591797</v>
      </c>
      <c r="W59" s="1">
        <v>233.303766199835</v>
      </c>
      <c r="X59" s="1">
        <v>215.8059837348474</v>
      </c>
      <c r="Y59" s="1">
        <v>185</v>
      </c>
      <c r="Z59" s="1">
        <v>177.97000000000003</v>
      </c>
      <c r="AA59" s="1">
        <v>726.1933185831683</v>
      </c>
      <c r="AB59" s="1">
        <v>72.49092219129206</v>
      </c>
      <c r="AC59" s="1">
        <v>0</v>
      </c>
      <c r="AD59" s="1">
        <v>0</v>
      </c>
      <c r="AE59" s="1">
        <v>215.8059837348474</v>
      </c>
      <c r="AF59" s="1">
        <v>233.303766199835</v>
      </c>
      <c r="AG59" s="1">
        <v>60.46975973101719</v>
      </c>
      <c r="AH59" s="1">
        <v>100.76417355667857</v>
      </c>
      <c r="AI59" s="1">
        <v>122.76842431130896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278.70015198347784</v>
      </c>
      <c r="AS59" s="1">
        <v>91.54245231600038</v>
      </c>
      <c r="AT59" s="1">
        <v>0</v>
      </c>
      <c r="AU59" s="1">
        <v>0</v>
      </c>
      <c r="AV59" s="1">
        <v>0</v>
      </c>
      <c r="AW59" s="1">
        <v>0</v>
      </c>
      <c r="AX59" s="1">
        <v>275.615141591797</v>
      </c>
      <c r="AY59" s="1">
        <v>0</v>
      </c>
      <c r="AZ59" s="1">
        <v>0</v>
      </c>
      <c r="BA59" s="1">
        <v>0</v>
      </c>
      <c r="BB59" s="1">
        <v>0</v>
      </c>
      <c r="BC59" s="1">
        <v>185</v>
      </c>
      <c r="BD59" s="1">
        <v>177.97000000000003</v>
      </c>
      <c r="BE59" s="1">
        <v>0</v>
      </c>
      <c r="BF59" s="1">
        <v>726.1933185831683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177.97000000000003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185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37</v>
      </c>
      <c r="DT59" s="1">
        <v>13</v>
      </c>
      <c r="DU59" s="1">
        <v>12</v>
      </c>
      <c r="DV59" s="1">
        <v>30</v>
      </c>
      <c r="DW59" s="1">
        <v>23</v>
      </c>
      <c r="DX59" s="1">
        <v>20</v>
      </c>
      <c r="EG59" s="1">
        <v>9</v>
      </c>
      <c r="EH59" s="1">
        <v>24</v>
      </c>
      <c r="EM59" s="1">
        <v>7</v>
      </c>
      <c r="FN59" s="1">
        <v>3</v>
      </c>
      <c r="GU59" s="1">
        <v>2</v>
      </c>
    </row>
    <row r="60" spans="1:184" ht="12.75">
      <c r="A60" s="10">
        <v>52</v>
      </c>
      <c r="B60" s="10" t="s">
        <v>772</v>
      </c>
      <c r="C60" s="10" t="s">
        <v>14</v>
      </c>
      <c r="D60" s="13" t="s">
        <v>774</v>
      </c>
      <c r="E60" s="13" t="s">
        <v>817</v>
      </c>
      <c r="F60" s="13" t="s">
        <v>780</v>
      </c>
      <c r="G60" s="10">
        <v>1978</v>
      </c>
      <c r="H60" s="13" t="s">
        <v>776</v>
      </c>
      <c r="I60" s="10">
        <v>52</v>
      </c>
      <c r="J60" s="10">
        <v>0.108</v>
      </c>
      <c r="K60" s="1" t="s">
        <v>1204</v>
      </c>
      <c r="L60" s="1">
        <v>52</v>
      </c>
      <c r="M60" s="10">
        <v>49</v>
      </c>
      <c r="N60" s="10" t="s">
        <v>1270</v>
      </c>
      <c r="O60" s="16" t="s">
        <v>59</v>
      </c>
      <c r="P60" s="1" t="s">
        <v>14</v>
      </c>
      <c r="Q60" s="1">
        <v>2071.200907911105</v>
      </c>
      <c r="R60" s="1">
        <v>8</v>
      </c>
      <c r="S60" s="1">
        <v>3</v>
      </c>
      <c r="T60" s="1">
        <v>1225.8275544465673</v>
      </c>
      <c r="U60" s="1">
        <v>292.83765625000007</v>
      </c>
      <c r="V60" s="1">
        <v>215.8059837348474</v>
      </c>
      <c r="W60" s="1">
        <v>200</v>
      </c>
      <c r="X60" s="1">
        <v>188.70000000000002</v>
      </c>
      <c r="Y60" s="1">
        <v>185</v>
      </c>
      <c r="Z60" s="1">
        <v>143.4839144617198</v>
      </c>
      <c r="AA60" s="1">
        <v>845.3733534645377</v>
      </c>
      <c r="AB60" s="1">
        <v>0</v>
      </c>
      <c r="AC60" s="1">
        <v>0</v>
      </c>
      <c r="AD60" s="1">
        <v>0</v>
      </c>
      <c r="AE60" s="1">
        <v>0</v>
      </c>
      <c r="AF60" s="1">
        <v>215.8059837348474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34.43318804086373</v>
      </c>
      <c r="AN60" s="1">
        <v>37.878139523377826</v>
      </c>
      <c r="AO60" s="1">
        <v>143.4839144617198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292.83765625000007</v>
      </c>
      <c r="BA60" s="1">
        <v>0</v>
      </c>
      <c r="BB60" s="1">
        <v>0</v>
      </c>
      <c r="BC60" s="1">
        <v>200</v>
      </c>
      <c r="BD60" s="1">
        <v>188.70000000000002</v>
      </c>
      <c r="BE60" s="1">
        <v>185</v>
      </c>
      <c r="BF60" s="1">
        <v>845.3733534645377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188.70000000000002</v>
      </c>
      <c r="CE60" s="1">
        <v>0</v>
      </c>
      <c r="CF60" s="1">
        <v>0</v>
      </c>
      <c r="CG60" s="1">
        <v>0</v>
      </c>
      <c r="CH60" s="1">
        <v>185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200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U60" s="1">
        <v>13</v>
      </c>
      <c r="EB60" s="1">
        <v>37</v>
      </c>
      <c r="EC60" s="1">
        <v>36</v>
      </c>
      <c r="ED60" s="1">
        <v>18</v>
      </c>
      <c r="EO60" s="1">
        <v>5</v>
      </c>
      <c r="FO60" s="1">
        <v>2</v>
      </c>
      <c r="FS60" s="1">
        <v>2</v>
      </c>
      <c r="GB60" s="1">
        <v>1</v>
      </c>
    </row>
    <row r="61" spans="1:183" ht="12.75">
      <c r="A61" s="10">
        <v>53</v>
      </c>
      <c r="B61" s="10" t="s">
        <v>772</v>
      </c>
      <c r="C61" s="10" t="s">
        <v>1110</v>
      </c>
      <c r="D61" s="13" t="s">
        <v>774</v>
      </c>
      <c r="E61" s="13" t="s">
        <v>803</v>
      </c>
      <c r="F61" s="13" t="s">
        <v>780</v>
      </c>
      <c r="G61" s="10">
        <v>1975</v>
      </c>
      <c r="H61" s="13" t="s">
        <v>776</v>
      </c>
      <c r="I61" s="10">
        <v>53</v>
      </c>
      <c r="J61" s="10">
        <v>0.107</v>
      </c>
      <c r="K61" s="1" t="s">
        <v>1245</v>
      </c>
      <c r="L61" s="1">
        <v>53</v>
      </c>
      <c r="M61" s="10">
        <v>53</v>
      </c>
      <c r="N61" s="10" t="s">
        <v>1268</v>
      </c>
      <c r="O61" t="s">
        <v>1128</v>
      </c>
      <c r="P61" s="1" t="s">
        <v>1110</v>
      </c>
      <c r="Q61" s="1">
        <v>2002.2740369223488</v>
      </c>
      <c r="R61" s="1">
        <v>9</v>
      </c>
      <c r="S61" s="1">
        <v>3</v>
      </c>
      <c r="T61" s="1">
        <v>896.7044115468589</v>
      </c>
      <c r="U61" s="1">
        <v>206.87946349854232</v>
      </c>
      <c r="V61" s="1">
        <v>174.54750000000004</v>
      </c>
      <c r="W61" s="1">
        <v>154.1123525699953</v>
      </c>
      <c r="X61" s="1">
        <v>136.40936034589885</v>
      </c>
      <c r="Y61" s="1">
        <v>117.76674776529269</v>
      </c>
      <c r="Z61" s="1">
        <v>106.98898736712974</v>
      </c>
      <c r="AA61" s="1">
        <v>1105.56962537549</v>
      </c>
      <c r="AB61" s="1">
        <v>0</v>
      </c>
      <c r="AC61" s="1">
        <v>0</v>
      </c>
      <c r="AD61" s="1">
        <v>136.40936034589885</v>
      </c>
      <c r="AE61" s="1">
        <v>0</v>
      </c>
      <c r="AF61" s="1">
        <v>0</v>
      </c>
      <c r="AG61" s="1">
        <v>96.5356769877822</v>
      </c>
      <c r="AH61" s="1">
        <v>0</v>
      </c>
      <c r="AI61" s="1">
        <v>0</v>
      </c>
      <c r="AJ61" s="1">
        <v>0</v>
      </c>
      <c r="AK61" s="1">
        <v>0</v>
      </c>
      <c r="AL61" s="1">
        <v>117.76674776529269</v>
      </c>
      <c r="AM61" s="1">
        <v>206.87946349854232</v>
      </c>
      <c r="AN61" s="1">
        <v>154.1123525699953</v>
      </c>
      <c r="AO61" s="1">
        <v>0</v>
      </c>
      <c r="AP61" s="1">
        <v>0</v>
      </c>
      <c r="AQ61" s="1">
        <v>0</v>
      </c>
      <c r="AR61" s="1">
        <v>0</v>
      </c>
      <c r="AS61" s="1">
        <v>106.98898736712974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174.54750000000004</v>
      </c>
      <c r="BD61" s="1">
        <v>103.11905623388681</v>
      </c>
      <c r="BE61" s="1">
        <v>99.15293868642962</v>
      </c>
      <c r="BF61" s="1">
        <v>1105.56962537549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99.15293868642962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103.11905623388681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174.54750000000004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S61" s="1">
        <v>20</v>
      </c>
      <c r="DV61" s="1">
        <v>24</v>
      </c>
      <c r="EA61" s="1">
        <v>21</v>
      </c>
      <c r="EB61" s="1">
        <v>14</v>
      </c>
      <c r="EC61" s="1">
        <v>18</v>
      </c>
      <c r="EH61" s="1">
        <v>22</v>
      </c>
      <c r="FE61" s="1">
        <v>10</v>
      </c>
      <c r="FN61" s="1">
        <v>10</v>
      </c>
      <c r="GA61" s="1">
        <v>3</v>
      </c>
    </row>
    <row r="62" spans="1:146" ht="12.75">
      <c r="A62" s="10">
        <v>54</v>
      </c>
      <c r="B62" s="10" t="s">
        <v>772</v>
      </c>
      <c r="C62" s="10" t="s">
        <v>12</v>
      </c>
      <c r="D62" s="13" t="s">
        <v>774</v>
      </c>
      <c r="E62" s="13" t="s">
        <v>789</v>
      </c>
      <c r="F62" s="13" t="s">
        <v>783</v>
      </c>
      <c r="G62" s="10">
        <v>1977</v>
      </c>
      <c r="H62" s="13" t="s">
        <v>776</v>
      </c>
      <c r="I62" s="10">
        <v>54</v>
      </c>
      <c r="J62" s="10">
        <v>54</v>
      </c>
      <c r="K62" s="10" t="s">
        <v>1223</v>
      </c>
      <c r="L62" s="1">
        <v>54</v>
      </c>
      <c r="M62" s="10">
        <v>54</v>
      </c>
      <c r="N62" s="10" t="s">
        <v>1268</v>
      </c>
      <c r="O62" s="16" t="s">
        <v>165</v>
      </c>
      <c r="P62" s="1" t="s">
        <v>12</v>
      </c>
      <c r="Q62" s="1">
        <v>1933.7675119975625</v>
      </c>
      <c r="R62" s="1">
        <v>6</v>
      </c>
      <c r="S62" s="1">
        <v>0</v>
      </c>
      <c r="T62" s="1">
        <v>1158.6053450422892</v>
      </c>
      <c r="U62" s="1">
        <v>312.88582551159675</v>
      </c>
      <c r="V62" s="1">
        <v>217.76785631425506</v>
      </c>
      <c r="W62" s="1">
        <v>194.4389127640885</v>
      </c>
      <c r="X62" s="1">
        <v>186.3276220588845</v>
      </c>
      <c r="Y62" s="1">
        <v>127.3154029895056</v>
      </c>
      <c r="Z62" s="1">
        <v>119.86972540395863</v>
      </c>
      <c r="AA62" s="1">
        <v>775.1621669552734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312.88582551159675</v>
      </c>
      <c r="AJ62" s="1">
        <v>0</v>
      </c>
      <c r="AK62" s="1">
        <v>0</v>
      </c>
      <c r="AL62" s="1">
        <v>127.3154029895056</v>
      </c>
      <c r="AM62" s="1">
        <v>119.86972540395863</v>
      </c>
      <c r="AN62" s="1">
        <v>0</v>
      </c>
      <c r="AO62" s="1">
        <v>0</v>
      </c>
      <c r="AP62" s="1">
        <v>186.3276220588845</v>
      </c>
      <c r="AQ62" s="1">
        <v>217.76785631425506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194.4389127640885</v>
      </c>
      <c r="BB62" s="1">
        <v>0</v>
      </c>
      <c r="BC62" s="1">
        <v>0</v>
      </c>
      <c r="BD62" s="1">
        <v>0</v>
      </c>
      <c r="BE62" s="1">
        <v>0</v>
      </c>
      <c r="BF62" s="1">
        <v>775.1621669552734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X62" s="1">
        <v>8</v>
      </c>
      <c r="EA62" s="1">
        <v>20</v>
      </c>
      <c r="EB62" s="1">
        <v>21</v>
      </c>
      <c r="EE62" s="1">
        <v>16</v>
      </c>
      <c r="EF62" s="1">
        <v>14</v>
      </c>
      <c r="EP62" s="1">
        <v>11</v>
      </c>
    </row>
    <row r="63" spans="1:146" ht="12.75">
      <c r="A63" s="10">
        <v>55</v>
      </c>
      <c r="B63" s="10" t="s">
        <v>772</v>
      </c>
      <c r="C63" s="10" t="s">
        <v>11</v>
      </c>
      <c r="D63" s="13" t="s">
        <v>774</v>
      </c>
      <c r="E63" s="13" t="s">
        <v>778</v>
      </c>
      <c r="F63" s="13" t="s">
        <v>773</v>
      </c>
      <c r="G63" s="10">
        <v>1982</v>
      </c>
      <c r="H63" s="13" t="s">
        <v>776</v>
      </c>
      <c r="I63" s="10">
        <v>55</v>
      </c>
      <c r="J63" s="10">
        <v>55</v>
      </c>
      <c r="K63" s="10" t="s">
        <v>1264</v>
      </c>
      <c r="L63" s="1">
        <v>55</v>
      </c>
      <c r="M63" s="10">
        <v>55</v>
      </c>
      <c r="N63" s="10" t="s">
        <v>1268</v>
      </c>
      <c r="O63" s="16" t="s">
        <v>142</v>
      </c>
      <c r="P63" s="1" t="s">
        <v>11</v>
      </c>
      <c r="Q63" s="1">
        <v>1891.91694825042</v>
      </c>
      <c r="R63" s="1">
        <v>8</v>
      </c>
      <c r="S63" s="1">
        <v>0</v>
      </c>
      <c r="T63" s="1">
        <v>1046.622444775854</v>
      </c>
      <c r="U63" s="1">
        <v>256.8061111978528</v>
      </c>
      <c r="V63" s="1">
        <v>188.00624928464026</v>
      </c>
      <c r="W63" s="1">
        <v>179.8559943067819</v>
      </c>
      <c r="X63" s="1">
        <v>172.35305040446818</v>
      </c>
      <c r="Y63" s="1">
        <v>142.55392612724563</v>
      </c>
      <c r="Z63" s="1">
        <v>107.04711345486537</v>
      </c>
      <c r="AA63" s="1">
        <v>845.294503474566</v>
      </c>
      <c r="AB63" s="1">
        <v>107.04711345486537</v>
      </c>
      <c r="AC63" s="1">
        <v>0</v>
      </c>
      <c r="AD63" s="1">
        <v>0</v>
      </c>
      <c r="AE63" s="1">
        <v>78.32601076287784</v>
      </c>
      <c r="AF63" s="1">
        <v>0</v>
      </c>
      <c r="AG63" s="1">
        <v>142.55392612724563</v>
      </c>
      <c r="AH63" s="1">
        <v>256.8061111978528</v>
      </c>
      <c r="AI63" s="1">
        <v>0</v>
      </c>
      <c r="AJ63" s="1">
        <v>0</v>
      </c>
      <c r="AK63" s="1">
        <v>0</v>
      </c>
      <c r="AL63" s="1">
        <v>188.00624928464026</v>
      </c>
      <c r="AM63" s="1">
        <v>0</v>
      </c>
      <c r="AN63" s="1">
        <v>0</v>
      </c>
      <c r="AO63" s="1">
        <v>0</v>
      </c>
      <c r="AP63" s="1">
        <v>172.35305040446818</v>
      </c>
      <c r="AQ63" s="1">
        <v>99.86449343563676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179.8559943067819</v>
      </c>
      <c r="BB63" s="1">
        <v>0</v>
      </c>
      <c r="BC63" s="1">
        <v>0</v>
      </c>
      <c r="BD63" s="1">
        <v>0</v>
      </c>
      <c r="BE63" s="1">
        <v>0</v>
      </c>
      <c r="BF63" s="1">
        <v>845.294503474566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32</v>
      </c>
      <c r="DT63" s="1">
        <v>26</v>
      </c>
      <c r="DV63" s="1">
        <v>19</v>
      </c>
      <c r="DW63" s="1">
        <v>11</v>
      </c>
      <c r="EA63" s="1">
        <v>15</v>
      </c>
      <c r="EE63" s="1">
        <v>17</v>
      </c>
      <c r="EF63" s="1">
        <v>24</v>
      </c>
      <c r="EP63" s="1">
        <v>12</v>
      </c>
    </row>
    <row r="64" spans="1:181" ht="12.75">
      <c r="A64" s="10">
        <v>56</v>
      </c>
      <c r="B64" s="10" t="s">
        <v>772</v>
      </c>
      <c r="C64" s="10" t="s">
        <v>34</v>
      </c>
      <c r="D64" s="13" t="s">
        <v>774</v>
      </c>
      <c r="E64" s="13" t="s">
        <v>794</v>
      </c>
      <c r="F64" s="13" t="s">
        <v>773</v>
      </c>
      <c r="G64" s="10">
        <v>1968</v>
      </c>
      <c r="H64" s="13" t="s">
        <v>776</v>
      </c>
      <c r="I64" s="10">
        <v>56</v>
      </c>
      <c r="J64" s="10">
        <v>56</v>
      </c>
      <c r="K64" s="10" t="s">
        <v>1264</v>
      </c>
      <c r="L64" s="1">
        <v>56</v>
      </c>
      <c r="M64" s="10">
        <v>57</v>
      </c>
      <c r="N64" s="10" t="s">
        <v>1269</v>
      </c>
      <c r="O64" t="s">
        <v>1133</v>
      </c>
      <c r="P64" s="1" t="s">
        <v>34</v>
      </c>
      <c r="Q64" s="1">
        <v>1866.653412687695</v>
      </c>
      <c r="R64" s="1">
        <v>12</v>
      </c>
      <c r="S64" s="1">
        <v>4</v>
      </c>
      <c r="T64" s="1">
        <v>1405.8857318079572</v>
      </c>
      <c r="U64" s="1">
        <v>321.57709844247444</v>
      </c>
      <c r="V64" s="1">
        <v>318.8531432482661</v>
      </c>
      <c r="W64" s="1">
        <v>235.42470952892438</v>
      </c>
      <c r="X64" s="1">
        <v>185</v>
      </c>
      <c r="Y64" s="1">
        <v>173.9057805882922</v>
      </c>
      <c r="Z64" s="1">
        <v>171.12500000000003</v>
      </c>
      <c r="AA64" s="1">
        <v>460.7676808797379</v>
      </c>
      <c r="AB64" s="1">
        <v>318.8531432482661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173.9057805882922</v>
      </c>
      <c r="AI64" s="1">
        <v>0</v>
      </c>
      <c r="AJ64" s="1">
        <v>132.72262087709078</v>
      </c>
      <c r="AK64" s="1">
        <v>0</v>
      </c>
      <c r="AL64" s="1">
        <v>0</v>
      </c>
      <c r="AM64" s="1">
        <v>75.0861621358679</v>
      </c>
      <c r="AN64" s="1">
        <v>70.67320348402302</v>
      </c>
      <c r="AO64" s="1">
        <v>0</v>
      </c>
      <c r="AP64" s="1">
        <v>235.42470952892438</v>
      </c>
      <c r="AQ64" s="1">
        <v>321.57709844247444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166.36679473377325</v>
      </c>
      <c r="BB64" s="1">
        <v>0</v>
      </c>
      <c r="BC64" s="1">
        <v>185</v>
      </c>
      <c r="BD64" s="1">
        <v>171.12500000000003</v>
      </c>
      <c r="BE64" s="1">
        <v>171.12500000000003</v>
      </c>
      <c r="BF64" s="1">
        <v>460.7676808797379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158.290625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171.12500000000003</v>
      </c>
      <c r="CH64" s="1">
        <v>0</v>
      </c>
      <c r="CI64" s="1">
        <v>0</v>
      </c>
      <c r="CJ64" s="1">
        <v>185</v>
      </c>
      <c r="CK64" s="1">
        <v>0</v>
      </c>
      <c r="CL64" s="1">
        <v>0</v>
      </c>
      <c r="CM64" s="1">
        <v>0</v>
      </c>
      <c r="CN64" s="1">
        <v>171.12500000000003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18</v>
      </c>
      <c r="DW64" s="1">
        <v>16</v>
      </c>
      <c r="DY64" s="1">
        <v>19</v>
      </c>
      <c r="EB64" s="1">
        <v>27</v>
      </c>
      <c r="EC64" s="1">
        <v>28</v>
      </c>
      <c r="EE64" s="1">
        <v>13</v>
      </c>
      <c r="EF64" s="1">
        <v>9</v>
      </c>
      <c r="EP64" s="1">
        <v>13</v>
      </c>
      <c r="FL64" s="1">
        <v>4</v>
      </c>
      <c r="FR64" s="1">
        <v>3</v>
      </c>
      <c r="FU64" s="1">
        <v>2</v>
      </c>
      <c r="FY64" s="1">
        <v>3</v>
      </c>
    </row>
    <row r="65" spans="1:147" ht="12.75">
      <c r="A65" s="10">
        <v>57</v>
      </c>
      <c r="B65" s="10" t="s">
        <v>772</v>
      </c>
      <c r="C65" s="10" t="s">
        <v>4</v>
      </c>
      <c r="D65" s="13" t="s">
        <v>774</v>
      </c>
      <c r="E65" s="13" t="s">
        <v>785</v>
      </c>
      <c r="F65" s="13" t="s">
        <v>782</v>
      </c>
      <c r="G65" s="10">
        <v>1981</v>
      </c>
      <c r="H65" s="13" t="s">
        <v>776</v>
      </c>
      <c r="I65" s="10">
        <v>57</v>
      </c>
      <c r="J65" s="10">
        <v>57</v>
      </c>
      <c r="K65" s="1" t="s">
        <v>1264</v>
      </c>
      <c r="L65" s="1">
        <v>57</v>
      </c>
      <c r="M65" s="10">
        <v>59</v>
      </c>
      <c r="N65" s="10" t="s">
        <v>1269</v>
      </c>
      <c r="O65" s="16" t="s">
        <v>566</v>
      </c>
      <c r="P65" s="1" t="s">
        <v>4</v>
      </c>
      <c r="Q65" s="1">
        <v>1839.4300264429414</v>
      </c>
      <c r="R65" s="1">
        <v>6</v>
      </c>
      <c r="S65" s="1">
        <v>0</v>
      </c>
      <c r="T65" s="1">
        <v>1672.6076597848128</v>
      </c>
      <c r="U65" s="1">
        <v>435.2992187500001</v>
      </c>
      <c r="V65" s="1">
        <v>370</v>
      </c>
      <c r="W65" s="1">
        <v>267.71293445336</v>
      </c>
      <c r="X65" s="1">
        <v>233.303766199835</v>
      </c>
      <c r="Y65" s="1">
        <v>185</v>
      </c>
      <c r="Z65" s="1">
        <v>181.2917403816174</v>
      </c>
      <c r="AA65" s="1">
        <v>166.8223666581286</v>
      </c>
      <c r="AB65" s="1">
        <v>0</v>
      </c>
      <c r="AC65" s="1">
        <v>0</v>
      </c>
      <c r="AD65" s="1">
        <v>0</v>
      </c>
      <c r="AE65" s="1">
        <v>233.303766199835</v>
      </c>
      <c r="AF65" s="1">
        <v>435.2992187500001</v>
      </c>
      <c r="AG65" s="1">
        <v>0</v>
      </c>
      <c r="AH65" s="1">
        <v>0</v>
      </c>
      <c r="AI65" s="1">
        <v>181.2917403816174</v>
      </c>
      <c r="AJ65" s="1">
        <v>267.71293445336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370</v>
      </c>
      <c r="AZ65" s="1">
        <v>0</v>
      </c>
      <c r="BA65" s="1">
        <v>0</v>
      </c>
      <c r="BB65" s="1">
        <v>185</v>
      </c>
      <c r="BC65" s="1">
        <v>0</v>
      </c>
      <c r="BD65" s="1">
        <v>0</v>
      </c>
      <c r="BE65" s="1">
        <v>0</v>
      </c>
      <c r="BF65" s="1">
        <v>166.8223666581286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T65" s="1">
        <v>12</v>
      </c>
      <c r="DU65" s="1">
        <v>4</v>
      </c>
      <c r="DX65" s="1">
        <v>15</v>
      </c>
      <c r="DY65" s="1">
        <v>10</v>
      </c>
      <c r="DZ65" s="1">
        <v>4</v>
      </c>
      <c r="EN65" s="1">
        <v>2</v>
      </c>
      <c r="EQ65" s="1">
        <v>2</v>
      </c>
    </row>
    <row r="66" spans="1:168" ht="12.75">
      <c r="A66" s="10">
        <v>58</v>
      </c>
      <c r="B66" s="10" t="s">
        <v>772</v>
      </c>
      <c r="C66" s="10" t="s">
        <v>16</v>
      </c>
      <c r="D66" s="13" t="s">
        <v>774</v>
      </c>
      <c r="E66" s="13" t="s">
        <v>796</v>
      </c>
      <c r="F66" s="13" t="s">
        <v>779</v>
      </c>
      <c r="G66" s="10">
        <v>1975</v>
      </c>
      <c r="H66" s="13" t="s">
        <v>776</v>
      </c>
      <c r="I66" s="10">
        <v>58</v>
      </c>
      <c r="J66" s="10">
        <v>58</v>
      </c>
      <c r="K66" s="10" t="s">
        <v>1264</v>
      </c>
      <c r="L66" s="1">
        <v>58</v>
      </c>
      <c r="M66" s="10">
        <v>56</v>
      </c>
      <c r="N66" s="10" t="s">
        <v>1270</v>
      </c>
      <c r="O66" s="16" t="s">
        <v>211</v>
      </c>
      <c r="P66" s="1" t="s">
        <v>16</v>
      </c>
      <c r="Q66" s="1">
        <v>1807.9757751136108</v>
      </c>
      <c r="R66" s="1">
        <v>10</v>
      </c>
      <c r="S66" s="1">
        <v>2</v>
      </c>
      <c r="T66" s="1">
        <v>1325.171721805603</v>
      </c>
      <c r="U66" s="1">
        <v>347.65091723510744</v>
      </c>
      <c r="V66" s="1">
        <v>227.57721921129357</v>
      </c>
      <c r="W66" s="1">
        <v>200</v>
      </c>
      <c r="X66" s="1">
        <v>199.6205349547338</v>
      </c>
      <c r="Y66" s="1">
        <v>177.97000000000003</v>
      </c>
      <c r="Z66" s="1">
        <v>172.35305040446818</v>
      </c>
      <c r="AA66" s="1">
        <v>482.8040533080077</v>
      </c>
      <c r="AB66" s="1">
        <v>99.01857994575046</v>
      </c>
      <c r="AC66" s="1">
        <v>0</v>
      </c>
      <c r="AD66" s="1">
        <v>79.03806540617673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65.79918945064213</v>
      </c>
      <c r="AK66" s="1">
        <v>0</v>
      </c>
      <c r="AL66" s="1">
        <v>0</v>
      </c>
      <c r="AM66" s="1">
        <v>0</v>
      </c>
      <c r="AN66" s="1">
        <v>227.57721921129357</v>
      </c>
      <c r="AO66" s="1">
        <v>0</v>
      </c>
      <c r="AP66" s="1">
        <v>347.65091723510744</v>
      </c>
      <c r="AQ66" s="1">
        <v>172.35305040446818</v>
      </c>
      <c r="AR66" s="1">
        <v>0</v>
      </c>
      <c r="AS66" s="1">
        <v>0</v>
      </c>
      <c r="AT66" s="1">
        <v>199.6205349547338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104.21183565164164</v>
      </c>
      <c r="BB66" s="1">
        <v>0</v>
      </c>
      <c r="BC66" s="1">
        <v>200</v>
      </c>
      <c r="BD66" s="1">
        <v>177.97000000000003</v>
      </c>
      <c r="BE66" s="1">
        <v>0</v>
      </c>
      <c r="BF66" s="1">
        <v>482.8040533080077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177.97000000000003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200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33</v>
      </c>
      <c r="DS66" s="1">
        <v>27</v>
      </c>
      <c r="DY66" s="1">
        <v>28</v>
      </c>
      <c r="EC66" s="1">
        <v>13</v>
      </c>
      <c r="EE66" s="1">
        <v>8</v>
      </c>
      <c r="EF66" s="1">
        <v>17</v>
      </c>
      <c r="EI66" s="1">
        <v>14</v>
      </c>
      <c r="EP66" s="1">
        <v>19</v>
      </c>
      <c r="FA66" s="1">
        <v>3</v>
      </c>
      <c r="FL66" s="1">
        <v>1</v>
      </c>
    </row>
    <row r="67" spans="1:157" ht="12.75">
      <c r="A67" s="10">
        <v>59</v>
      </c>
      <c r="B67" s="10" t="s">
        <v>772</v>
      </c>
      <c r="C67" s="10" t="s">
        <v>25</v>
      </c>
      <c r="D67" s="13" t="s">
        <v>774</v>
      </c>
      <c r="E67" s="13" t="s">
        <v>777</v>
      </c>
      <c r="F67" s="13" t="s">
        <v>778</v>
      </c>
      <c r="G67" s="10">
        <v>1983</v>
      </c>
      <c r="H67" s="13" t="s">
        <v>776</v>
      </c>
      <c r="I67" s="10">
        <v>59</v>
      </c>
      <c r="J67" s="10">
        <v>59</v>
      </c>
      <c r="K67" s="10" t="s">
        <v>1223</v>
      </c>
      <c r="L67" s="1">
        <v>59</v>
      </c>
      <c r="M67" s="10">
        <v>58</v>
      </c>
      <c r="N67" s="10" t="s">
        <v>1270</v>
      </c>
      <c r="O67" s="16" t="s">
        <v>178</v>
      </c>
      <c r="P67" s="1" t="s">
        <v>25</v>
      </c>
      <c r="Q67" s="1">
        <v>1707.0351001130311</v>
      </c>
      <c r="R67" s="1">
        <v>9</v>
      </c>
      <c r="S67" s="1">
        <v>1</v>
      </c>
      <c r="T67" s="1">
        <v>1224.3825168268277</v>
      </c>
      <c r="U67" s="1">
        <v>275.1494048548422</v>
      </c>
      <c r="V67" s="1">
        <v>265.97775802634743</v>
      </c>
      <c r="W67" s="1">
        <v>199.6205349547338</v>
      </c>
      <c r="X67" s="1">
        <v>188.00624928464026</v>
      </c>
      <c r="Y67" s="1">
        <v>157.99029620409584</v>
      </c>
      <c r="Z67" s="1">
        <v>137.6382735021682</v>
      </c>
      <c r="AA67" s="1">
        <v>482.6525832862035</v>
      </c>
      <c r="AB67" s="1">
        <v>0</v>
      </c>
      <c r="AC67" s="1">
        <v>275.1494048548422</v>
      </c>
      <c r="AD67" s="1">
        <v>0</v>
      </c>
      <c r="AE67" s="1">
        <v>157.99029620409584</v>
      </c>
      <c r="AF67" s="1">
        <v>199.6205349547338</v>
      </c>
      <c r="AG67" s="1">
        <v>104.36289404084565</v>
      </c>
      <c r="AH67" s="1">
        <v>188.00624928464026</v>
      </c>
      <c r="AI67" s="1">
        <v>0</v>
      </c>
      <c r="AJ67" s="1">
        <v>0</v>
      </c>
      <c r="AK67" s="1">
        <v>0</v>
      </c>
      <c r="AL67" s="1">
        <v>137.6382735021682</v>
      </c>
      <c r="AM67" s="1">
        <v>0</v>
      </c>
      <c r="AN67" s="1">
        <v>265.97775802634743</v>
      </c>
      <c r="AO67" s="1">
        <v>0</v>
      </c>
      <c r="AP67" s="1">
        <v>0</v>
      </c>
      <c r="AQ67" s="1">
        <v>45.79609322490959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120.51898464150393</v>
      </c>
      <c r="BD67" s="1">
        <v>0</v>
      </c>
      <c r="BE67" s="1">
        <v>0</v>
      </c>
      <c r="BF67" s="1">
        <v>482.6525832862035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120.51898464150393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R67" s="1">
        <v>11</v>
      </c>
      <c r="DT67" s="1">
        <v>17</v>
      </c>
      <c r="DU67" s="1">
        <v>14</v>
      </c>
      <c r="DV67" s="1">
        <v>23</v>
      </c>
      <c r="DW67" s="1">
        <v>15</v>
      </c>
      <c r="EA67" s="1">
        <v>19</v>
      </c>
      <c r="EC67" s="1">
        <v>11</v>
      </c>
      <c r="EF67" s="1">
        <v>34</v>
      </c>
      <c r="FA67" s="1">
        <v>8</v>
      </c>
    </row>
    <row r="68" spans="1:199" ht="12.75">
      <c r="A68" s="10">
        <v>60</v>
      </c>
      <c r="B68" s="10" t="s">
        <v>772</v>
      </c>
      <c r="C68" s="10" t="s">
        <v>26</v>
      </c>
      <c r="D68" s="13" t="s">
        <v>774</v>
      </c>
      <c r="E68" s="13" t="s">
        <v>773</v>
      </c>
      <c r="F68" s="13" t="s">
        <v>776</v>
      </c>
      <c r="G68" s="10">
        <v>1978</v>
      </c>
      <c r="H68" s="13" t="s">
        <v>776</v>
      </c>
      <c r="I68" s="10">
        <v>60</v>
      </c>
      <c r="J68" s="10">
        <v>60</v>
      </c>
      <c r="K68" s="1" t="s">
        <v>1245</v>
      </c>
      <c r="L68" s="1">
        <v>60</v>
      </c>
      <c r="M68" s="10">
        <v>60</v>
      </c>
      <c r="N68" s="10" t="s">
        <v>1268</v>
      </c>
      <c r="O68" s="16" t="s">
        <v>1220</v>
      </c>
      <c r="P68" s="1" t="s">
        <v>26</v>
      </c>
      <c r="Q68" s="1">
        <v>1638.6058975677342</v>
      </c>
      <c r="R68" s="1">
        <v>9</v>
      </c>
      <c r="S68" s="1">
        <v>3</v>
      </c>
      <c r="T68" s="1">
        <v>1252.6818060971614</v>
      </c>
      <c r="U68" s="1">
        <v>265.5927728066407</v>
      </c>
      <c r="V68" s="1">
        <v>233.303766199835</v>
      </c>
      <c r="W68" s="1">
        <v>201.43526709068595</v>
      </c>
      <c r="X68" s="1">
        <v>200</v>
      </c>
      <c r="Y68" s="1">
        <v>200</v>
      </c>
      <c r="Z68" s="1">
        <v>152.35</v>
      </c>
      <c r="AA68" s="1">
        <v>385.92409147057276</v>
      </c>
      <c r="AB68" s="1">
        <v>0</v>
      </c>
      <c r="AC68" s="1">
        <v>201.43526709068595</v>
      </c>
      <c r="AD68" s="1">
        <v>42.36138623304137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96.5356769877822</v>
      </c>
      <c r="AO68" s="1">
        <v>0</v>
      </c>
      <c r="AP68" s="1">
        <v>0</v>
      </c>
      <c r="AQ68" s="1">
        <v>0</v>
      </c>
      <c r="AR68" s="1">
        <v>74.0536829030845</v>
      </c>
      <c r="AS68" s="1">
        <v>233.303766199835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265.5927728066407</v>
      </c>
      <c r="BB68" s="1">
        <v>0</v>
      </c>
      <c r="BC68" s="1">
        <v>200</v>
      </c>
      <c r="BD68" s="1">
        <v>200</v>
      </c>
      <c r="BE68" s="1">
        <v>152.35</v>
      </c>
      <c r="BF68" s="1">
        <v>385.92409147057276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152.35</v>
      </c>
      <c r="CK68" s="1">
        <v>200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200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R68" s="1">
        <v>15</v>
      </c>
      <c r="DS68" s="1">
        <v>35</v>
      </c>
      <c r="EC68" s="1">
        <v>24</v>
      </c>
      <c r="EG68" s="1">
        <v>26</v>
      </c>
      <c r="EH68" s="1">
        <v>12</v>
      </c>
      <c r="EP68" s="1">
        <v>7</v>
      </c>
      <c r="FU68" s="1" t="s">
        <v>1012</v>
      </c>
      <c r="FV68" s="1">
        <v>1</v>
      </c>
      <c r="GQ68" s="1">
        <v>1</v>
      </c>
    </row>
    <row r="69" spans="1:199" ht="12.75">
      <c r="A69" s="10">
        <v>61</v>
      </c>
      <c r="B69" s="10" t="s">
        <v>772</v>
      </c>
      <c r="C69" s="10" t="s">
        <v>24</v>
      </c>
      <c r="D69" s="13" t="s">
        <v>774</v>
      </c>
      <c r="E69" s="13" t="s">
        <v>784</v>
      </c>
      <c r="F69" s="13" t="s">
        <v>777</v>
      </c>
      <c r="G69" s="10">
        <v>1978</v>
      </c>
      <c r="H69" s="13" t="s">
        <v>776</v>
      </c>
      <c r="I69" s="10">
        <v>61</v>
      </c>
      <c r="J69" s="10">
        <v>61</v>
      </c>
      <c r="K69" s="1" t="s">
        <v>1245</v>
      </c>
      <c r="L69" s="1">
        <v>61</v>
      </c>
      <c r="M69" s="10">
        <v>61</v>
      </c>
      <c r="N69" s="10" t="s">
        <v>1268</v>
      </c>
      <c r="O69" s="16" t="s">
        <v>140</v>
      </c>
      <c r="P69" s="1" t="s">
        <v>24</v>
      </c>
      <c r="Q69" s="1">
        <v>1627.6326729123812</v>
      </c>
      <c r="R69" s="1">
        <v>10</v>
      </c>
      <c r="S69" s="1">
        <v>5</v>
      </c>
      <c r="T69" s="1">
        <v>1194.7792280504539</v>
      </c>
      <c r="U69" s="1">
        <v>294.7790069056016</v>
      </c>
      <c r="V69" s="1">
        <v>185</v>
      </c>
      <c r="W69" s="1">
        <v>184.64899483312882</v>
      </c>
      <c r="X69" s="1">
        <v>184.64899483312882</v>
      </c>
      <c r="Y69" s="1">
        <v>174.5772314785945</v>
      </c>
      <c r="Z69" s="1">
        <v>171.12500000000003</v>
      </c>
      <c r="AA69" s="1">
        <v>432.8534448619273</v>
      </c>
      <c r="AB69" s="1">
        <v>0</v>
      </c>
      <c r="AC69" s="1">
        <v>0</v>
      </c>
      <c r="AD69" s="1">
        <v>0</v>
      </c>
      <c r="AE69" s="1">
        <v>184.64899483312882</v>
      </c>
      <c r="AF69" s="1">
        <v>184.64899483312882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132.72262087709078</v>
      </c>
      <c r="AP69" s="1">
        <v>0</v>
      </c>
      <c r="AQ69" s="1">
        <v>0</v>
      </c>
      <c r="AR69" s="1">
        <v>174.5772314785945</v>
      </c>
      <c r="AS69" s="1">
        <v>294.7790069056016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185</v>
      </c>
      <c r="BD69" s="1">
        <v>171.12500000000003</v>
      </c>
      <c r="BE69" s="1">
        <v>161.45643750000002</v>
      </c>
      <c r="BF69" s="1">
        <v>432.8534448619273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171.12500000000003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161.45643750000002</v>
      </c>
      <c r="CN69" s="1">
        <v>185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158.290625</v>
      </c>
      <c r="DC69" s="1">
        <v>0</v>
      </c>
      <c r="DD69" s="1">
        <v>0</v>
      </c>
      <c r="DE69" s="1">
        <v>0</v>
      </c>
      <c r="DF69" s="1">
        <v>158.290625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T69" s="1">
        <v>15</v>
      </c>
      <c r="DU69" s="1">
        <v>15</v>
      </c>
      <c r="ED69" s="1">
        <v>19</v>
      </c>
      <c r="EG69" s="1">
        <v>15</v>
      </c>
      <c r="EH69" s="1">
        <v>9</v>
      </c>
      <c r="FQ69" s="1">
        <v>3</v>
      </c>
      <c r="FX69" s="1">
        <v>4</v>
      </c>
      <c r="FY69" s="1">
        <v>2</v>
      </c>
      <c r="GM69" s="1">
        <v>4</v>
      </c>
      <c r="GQ69" s="1">
        <v>4</v>
      </c>
    </row>
    <row r="70" spans="1:199" ht="12.75">
      <c r="A70" s="10">
        <v>62</v>
      </c>
      <c r="B70" s="10" t="s">
        <v>772</v>
      </c>
      <c r="C70" s="10" t="s">
        <v>7</v>
      </c>
      <c r="D70" s="13" t="s">
        <v>774</v>
      </c>
      <c r="E70" s="13" t="s">
        <v>790</v>
      </c>
      <c r="F70" s="13" t="s">
        <v>778</v>
      </c>
      <c r="G70" s="10">
        <v>1974</v>
      </c>
      <c r="H70" s="13" t="s">
        <v>776</v>
      </c>
      <c r="I70" s="10">
        <v>62</v>
      </c>
      <c r="J70" s="10">
        <v>62</v>
      </c>
      <c r="K70" s="1" t="s">
        <v>1245</v>
      </c>
      <c r="L70" s="1">
        <v>62</v>
      </c>
      <c r="M70" s="10">
        <v>62</v>
      </c>
      <c r="N70" s="10" t="s">
        <v>1268</v>
      </c>
      <c r="O70" s="16" t="s">
        <v>84</v>
      </c>
      <c r="P70" s="1" t="s">
        <v>7</v>
      </c>
      <c r="Q70" s="1">
        <v>1623.814227911961</v>
      </c>
      <c r="R70" s="1">
        <v>9</v>
      </c>
      <c r="S70" s="1">
        <v>4</v>
      </c>
      <c r="T70" s="1">
        <v>991.5017444843942</v>
      </c>
      <c r="U70" s="1">
        <v>252.2202877836054</v>
      </c>
      <c r="V70" s="1">
        <v>171.12500000000003</v>
      </c>
      <c r="W70" s="1">
        <v>163.73539788424478</v>
      </c>
      <c r="X70" s="1">
        <v>146.41882812500003</v>
      </c>
      <c r="Y70" s="1">
        <v>132.72262087709078</v>
      </c>
      <c r="Z70" s="1">
        <v>125.27960981445317</v>
      </c>
      <c r="AA70" s="1">
        <v>632.3124834275669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132.72262087709078</v>
      </c>
      <c r="AJ70" s="1">
        <v>48.17120105468942</v>
      </c>
      <c r="AK70" s="1">
        <v>0</v>
      </c>
      <c r="AL70" s="1">
        <v>93.20686053992766</v>
      </c>
      <c r="AM70" s="1">
        <v>163.73539788424478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252.2202877836054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171.12500000000003</v>
      </c>
      <c r="BD70" s="1">
        <v>146.41882812500003</v>
      </c>
      <c r="BE70" s="1">
        <v>125.27960981445317</v>
      </c>
      <c r="BF70" s="1">
        <v>632.3124834275669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107.19236614749148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125.27960981445317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146.41882812500003</v>
      </c>
      <c r="DC70" s="1">
        <v>0</v>
      </c>
      <c r="DD70" s="1">
        <v>0</v>
      </c>
      <c r="DE70" s="1">
        <v>0</v>
      </c>
      <c r="DF70" s="1">
        <v>171.12500000000003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X70" s="1">
        <v>19</v>
      </c>
      <c r="DY70" s="1">
        <v>32</v>
      </c>
      <c r="DZ70" s="1">
        <v>17</v>
      </c>
      <c r="EA70" s="1">
        <v>24</v>
      </c>
      <c r="EB70" s="1">
        <v>17</v>
      </c>
      <c r="EH70" s="1">
        <v>11</v>
      </c>
      <c r="FL70" s="1">
        <v>9</v>
      </c>
      <c r="FR70" s="1">
        <v>7</v>
      </c>
      <c r="GM70" s="1">
        <v>5</v>
      </c>
      <c r="GQ70" s="1">
        <v>3</v>
      </c>
    </row>
    <row r="71" spans="1:170" ht="12.75">
      <c r="A71" s="10">
        <v>63</v>
      </c>
      <c r="B71" s="10" t="s">
        <v>772</v>
      </c>
      <c r="C71" s="10" t="s">
        <v>9</v>
      </c>
      <c r="D71" s="13" t="s">
        <v>774</v>
      </c>
      <c r="E71" s="13" t="s">
        <v>773</v>
      </c>
      <c r="F71" s="13" t="s">
        <v>779</v>
      </c>
      <c r="G71" s="10">
        <v>1981</v>
      </c>
      <c r="H71" s="13" t="s">
        <v>776</v>
      </c>
      <c r="I71" s="10">
        <v>63</v>
      </c>
      <c r="J71" s="10">
        <v>63</v>
      </c>
      <c r="K71" s="1" t="s">
        <v>1264</v>
      </c>
      <c r="L71" s="1">
        <v>63</v>
      </c>
      <c r="M71" s="10">
        <v>63</v>
      </c>
      <c r="N71" s="10" t="s">
        <v>1268</v>
      </c>
      <c r="O71" s="16" t="s">
        <v>620</v>
      </c>
      <c r="P71" s="1" t="s">
        <v>9</v>
      </c>
      <c r="Q71" s="1">
        <v>1600.228761569859</v>
      </c>
      <c r="R71" s="1">
        <v>12</v>
      </c>
      <c r="S71" s="1">
        <v>4</v>
      </c>
      <c r="T71" s="1">
        <v>1297.1858833587994</v>
      </c>
      <c r="U71" s="1">
        <v>352.137281640625</v>
      </c>
      <c r="V71" s="1">
        <v>267.71293445336</v>
      </c>
      <c r="W71" s="1">
        <v>174.54750000000004</v>
      </c>
      <c r="X71" s="1">
        <v>171.12500000000003</v>
      </c>
      <c r="Y71" s="1">
        <v>170.80032022064412</v>
      </c>
      <c r="Z71" s="1">
        <v>160.8628470441703</v>
      </c>
      <c r="AA71" s="1">
        <v>303.0428782110596</v>
      </c>
      <c r="AB71" s="1">
        <v>0</v>
      </c>
      <c r="AC71" s="1">
        <v>0</v>
      </c>
      <c r="AD71" s="1">
        <v>31.012522649962136</v>
      </c>
      <c r="AE71" s="1">
        <v>0</v>
      </c>
      <c r="AF71" s="1">
        <v>0</v>
      </c>
      <c r="AG71" s="1">
        <v>0</v>
      </c>
      <c r="AH71" s="1">
        <v>160.8628470441703</v>
      </c>
      <c r="AI71" s="1">
        <v>267.71293445336</v>
      </c>
      <c r="AJ71" s="1">
        <v>97.16545307251148</v>
      </c>
      <c r="AK71" s="1">
        <v>0</v>
      </c>
      <c r="AL71" s="1">
        <v>0</v>
      </c>
      <c r="AM71" s="1">
        <v>0</v>
      </c>
      <c r="AN71" s="1">
        <v>0</v>
      </c>
      <c r="AO71" s="1">
        <v>155.11774536402137</v>
      </c>
      <c r="AP71" s="1">
        <v>0</v>
      </c>
      <c r="AQ71" s="1">
        <v>0</v>
      </c>
      <c r="AR71" s="1">
        <v>352.137281640625</v>
      </c>
      <c r="AS71" s="1">
        <v>170.80032022064412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158.290625</v>
      </c>
      <c r="BC71" s="1">
        <v>174.54750000000004</v>
      </c>
      <c r="BD71" s="1">
        <v>171.12500000000003</v>
      </c>
      <c r="BE71" s="1">
        <v>152.27558125000004</v>
      </c>
      <c r="BF71" s="1">
        <v>303.0428782110596</v>
      </c>
      <c r="BG71" s="1">
        <v>0</v>
      </c>
      <c r="BH71" s="1">
        <v>0</v>
      </c>
      <c r="BI71" s="1">
        <v>0</v>
      </c>
      <c r="BJ71" s="1">
        <v>0</v>
      </c>
      <c r="BK71" s="1">
        <v>171.12500000000003</v>
      </c>
      <c r="BL71" s="1">
        <v>0</v>
      </c>
      <c r="BM71" s="1">
        <v>174.54750000000004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122.83665742307132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152.27558125000004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S71" s="1">
        <v>39</v>
      </c>
      <c r="DW71" s="1">
        <v>17</v>
      </c>
      <c r="DX71" s="1">
        <v>10</v>
      </c>
      <c r="DY71" s="1">
        <v>23</v>
      </c>
      <c r="ED71" s="1">
        <v>17</v>
      </c>
      <c r="EG71" s="1">
        <v>6</v>
      </c>
      <c r="EH71" s="1">
        <v>16</v>
      </c>
      <c r="EQ71" s="1">
        <v>4</v>
      </c>
      <c r="EV71" s="1">
        <v>3</v>
      </c>
      <c r="EX71" s="1">
        <v>3</v>
      </c>
      <c r="FF71" s="1">
        <v>8</v>
      </c>
      <c r="FN71" s="1">
        <v>5</v>
      </c>
    </row>
    <row r="72" spans="1:194" ht="12.75">
      <c r="A72" s="10">
        <v>64</v>
      </c>
      <c r="B72" s="10" t="s">
        <v>772</v>
      </c>
      <c r="C72" s="10" t="s">
        <v>8</v>
      </c>
      <c r="D72" s="13" t="s">
        <v>774</v>
      </c>
      <c r="E72" s="13" t="s">
        <v>775</v>
      </c>
      <c r="F72" s="13" t="s">
        <v>782</v>
      </c>
      <c r="G72" s="10">
        <v>1974</v>
      </c>
      <c r="H72" s="13" t="s">
        <v>776</v>
      </c>
      <c r="I72" s="10">
        <v>0.101</v>
      </c>
      <c r="J72" s="10">
        <v>0.102</v>
      </c>
      <c r="K72" s="10" t="s">
        <v>1189</v>
      </c>
      <c r="L72" s="1">
        <v>64</v>
      </c>
      <c r="M72" s="10">
        <v>64</v>
      </c>
      <c r="N72" s="10" t="s">
        <v>1268</v>
      </c>
      <c r="O72" s="16" t="s">
        <v>573</v>
      </c>
      <c r="P72" s="1" t="s">
        <v>8</v>
      </c>
      <c r="Q72" s="1">
        <v>1589.1039605296764</v>
      </c>
      <c r="R72" s="1">
        <v>6</v>
      </c>
      <c r="S72" s="1">
        <v>2</v>
      </c>
      <c r="T72" s="1">
        <v>973.6802697698992</v>
      </c>
      <c r="U72" s="1">
        <v>400</v>
      </c>
      <c r="V72" s="1">
        <v>171.12500000000003</v>
      </c>
      <c r="W72" s="1">
        <v>146.41882812500003</v>
      </c>
      <c r="X72" s="1">
        <v>125.04191365040728</v>
      </c>
      <c r="Y72" s="1">
        <v>89.8780440920731</v>
      </c>
      <c r="Z72" s="1">
        <v>41.21648390241863</v>
      </c>
      <c r="AA72" s="1">
        <v>615.4236907597773</v>
      </c>
      <c r="AB72" s="1">
        <v>0</v>
      </c>
      <c r="AC72" s="1">
        <v>0</v>
      </c>
      <c r="AD72" s="1">
        <v>0</v>
      </c>
      <c r="AE72" s="1">
        <v>125.04191365040728</v>
      </c>
      <c r="AF72" s="1">
        <v>0</v>
      </c>
      <c r="AG72" s="1">
        <v>0</v>
      </c>
      <c r="AH72" s="1">
        <v>0</v>
      </c>
      <c r="AI72" s="1">
        <v>89.8780440920731</v>
      </c>
      <c r="AJ72" s="1">
        <v>41.21648390241863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400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171.12500000000003</v>
      </c>
      <c r="BD72" s="1">
        <v>146.41882812500003</v>
      </c>
      <c r="BE72" s="1">
        <v>0</v>
      </c>
      <c r="BF72" s="1">
        <v>615.4236907597773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146.41882812500003</v>
      </c>
      <c r="DA72" s="1">
        <v>171.12500000000003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T72" s="1">
        <v>20</v>
      </c>
      <c r="DX72" s="1">
        <v>24</v>
      </c>
      <c r="DY72" s="1">
        <v>34</v>
      </c>
      <c r="EL72" s="1">
        <v>1</v>
      </c>
      <c r="GK72" s="1">
        <v>5</v>
      </c>
      <c r="GL72" s="1">
        <v>3</v>
      </c>
    </row>
    <row r="73" spans="1:174" ht="12.75">
      <c r="A73" s="10">
        <v>65</v>
      </c>
      <c r="B73" s="10" t="s">
        <v>772</v>
      </c>
      <c r="C73" s="10" t="s">
        <v>5</v>
      </c>
      <c r="D73" s="13" t="s">
        <v>774</v>
      </c>
      <c r="E73" s="13" t="s">
        <v>777</v>
      </c>
      <c r="F73" s="13" t="s">
        <v>782</v>
      </c>
      <c r="G73" s="10">
        <v>1975</v>
      </c>
      <c r="H73" s="13" t="s">
        <v>776</v>
      </c>
      <c r="I73" s="10">
        <v>65</v>
      </c>
      <c r="J73" s="10">
        <v>65</v>
      </c>
      <c r="K73" s="10" t="s">
        <v>1223</v>
      </c>
      <c r="L73" s="1">
        <v>65</v>
      </c>
      <c r="M73" s="10">
        <v>65</v>
      </c>
      <c r="N73" s="10" t="s">
        <v>1268</v>
      </c>
      <c r="O73" t="s">
        <v>1135</v>
      </c>
      <c r="P73" s="1" t="s">
        <v>5</v>
      </c>
      <c r="Q73" s="1">
        <v>1551.22504635423</v>
      </c>
      <c r="R73" s="1">
        <v>7</v>
      </c>
      <c r="S73" s="1">
        <v>2</v>
      </c>
      <c r="T73" s="1">
        <v>1064.4846221040757</v>
      </c>
      <c r="U73" s="1">
        <v>310.4079156250001</v>
      </c>
      <c r="V73" s="1">
        <v>204</v>
      </c>
      <c r="W73" s="1">
        <v>200</v>
      </c>
      <c r="X73" s="1">
        <v>186.3276220588845</v>
      </c>
      <c r="Y73" s="1">
        <v>116.7152589459597</v>
      </c>
      <c r="Z73" s="1">
        <v>47.03382547423147</v>
      </c>
      <c r="AA73" s="1">
        <v>486.7404242501544</v>
      </c>
      <c r="AB73" s="1">
        <v>0</v>
      </c>
      <c r="AC73" s="1">
        <v>0</v>
      </c>
      <c r="AD73" s="1">
        <v>186.3276220588845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47.03382547423147</v>
      </c>
      <c r="AN73" s="1">
        <v>0</v>
      </c>
      <c r="AO73" s="1">
        <v>0</v>
      </c>
      <c r="AP73" s="1">
        <v>116.7152589459597</v>
      </c>
      <c r="AQ73" s="1">
        <v>42.36138623304137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310.4079156250001</v>
      </c>
      <c r="BB73" s="1">
        <v>0</v>
      </c>
      <c r="BC73" s="1">
        <v>204</v>
      </c>
      <c r="BD73" s="1">
        <v>200</v>
      </c>
      <c r="BE73" s="1">
        <v>0</v>
      </c>
      <c r="BF73" s="1">
        <v>486.7404242501544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204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200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S73" s="1">
        <v>16</v>
      </c>
      <c r="EB73" s="1">
        <v>33</v>
      </c>
      <c r="EE73" s="1">
        <v>22</v>
      </c>
      <c r="EF73" s="1">
        <v>35</v>
      </c>
      <c r="EP73" s="1">
        <v>5</v>
      </c>
      <c r="FG73" s="1">
        <v>1</v>
      </c>
      <c r="FR73" s="1">
        <v>1</v>
      </c>
    </row>
    <row r="74" spans="1:192" ht="12.75">
      <c r="A74" s="10">
        <v>66</v>
      </c>
      <c r="B74" s="10" t="s">
        <v>772</v>
      </c>
      <c r="C74" s="10" t="s">
        <v>26</v>
      </c>
      <c r="D74" s="13" t="s">
        <v>774</v>
      </c>
      <c r="E74" s="13" t="s">
        <v>777</v>
      </c>
      <c r="F74" s="13" t="s">
        <v>777</v>
      </c>
      <c r="G74" s="10">
        <v>1972</v>
      </c>
      <c r="H74" s="13" t="s">
        <v>776</v>
      </c>
      <c r="I74" s="10">
        <v>66</v>
      </c>
      <c r="J74" s="10">
        <v>66</v>
      </c>
      <c r="K74" s="1" t="s">
        <v>1245</v>
      </c>
      <c r="L74" s="1">
        <v>66</v>
      </c>
      <c r="M74" s="10">
        <v>66</v>
      </c>
      <c r="N74" s="10" t="s">
        <v>1268</v>
      </c>
      <c r="O74" s="16" t="s">
        <v>98</v>
      </c>
      <c r="P74" s="1" t="s">
        <v>26</v>
      </c>
      <c r="Q74" s="1">
        <v>1548.685078034336</v>
      </c>
      <c r="R74" s="1">
        <v>10</v>
      </c>
      <c r="S74" s="1">
        <v>3</v>
      </c>
      <c r="T74" s="1">
        <v>877.1547672404187</v>
      </c>
      <c r="U74" s="1">
        <v>185</v>
      </c>
      <c r="V74" s="1">
        <v>184.64899483312882</v>
      </c>
      <c r="W74" s="1">
        <v>146.41882812500003</v>
      </c>
      <c r="X74" s="1">
        <v>131.8623816677022</v>
      </c>
      <c r="Y74" s="1">
        <v>115.66377012662674</v>
      </c>
      <c r="Z74" s="1">
        <v>113.56079248796081</v>
      </c>
      <c r="AA74" s="1">
        <v>671.5303107939172</v>
      </c>
      <c r="AB74" s="1">
        <v>0</v>
      </c>
      <c r="AC74" s="1">
        <v>0</v>
      </c>
      <c r="AD74" s="1">
        <v>45.79609322490959</v>
      </c>
      <c r="AE74" s="1">
        <v>115.66377012662674</v>
      </c>
      <c r="AF74" s="1">
        <v>72.451559955662</v>
      </c>
      <c r="AG74" s="1">
        <v>0</v>
      </c>
      <c r="AH74" s="1">
        <v>0</v>
      </c>
      <c r="AI74" s="1">
        <v>113.56079248796081</v>
      </c>
      <c r="AJ74" s="1">
        <v>0</v>
      </c>
      <c r="AK74" s="1">
        <v>0</v>
      </c>
      <c r="AL74" s="1">
        <v>79.75012004947563</v>
      </c>
      <c r="AM74" s="1">
        <v>0</v>
      </c>
      <c r="AN74" s="1">
        <v>131.8623816677022</v>
      </c>
      <c r="AO74" s="1">
        <v>0</v>
      </c>
      <c r="AP74" s="1">
        <v>0</v>
      </c>
      <c r="AQ74" s="1">
        <v>0</v>
      </c>
      <c r="AR74" s="1">
        <v>0</v>
      </c>
      <c r="AS74" s="1">
        <v>184.64899483312882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185</v>
      </c>
      <c r="BD74" s="1">
        <v>146.41882812500003</v>
      </c>
      <c r="BE74" s="1">
        <v>107.19236614749148</v>
      </c>
      <c r="BF74" s="1">
        <v>671.5303107939172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185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146.41882812500003</v>
      </c>
      <c r="CU74" s="1">
        <v>0</v>
      </c>
      <c r="CV74" s="1">
        <v>0</v>
      </c>
      <c r="CW74" s="1">
        <v>0</v>
      </c>
      <c r="CX74" s="1">
        <v>0</v>
      </c>
      <c r="CY74" s="1">
        <v>107.19236614749148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S74" s="1">
        <v>34</v>
      </c>
      <c r="DT74" s="1">
        <v>21</v>
      </c>
      <c r="DU74" s="1">
        <v>27</v>
      </c>
      <c r="DX74" s="1">
        <v>21</v>
      </c>
      <c r="EA74" s="1">
        <v>26</v>
      </c>
      <c r="EC74" s="1">
        <v>20</v>
      </c>
      <c r="EH74" s="1">
        <v>15</v>
      </c>
      <c r="FV74" s="1">
        <v>2</v>
      </c>
      <c r="GE74" s="1">
        <v>5</v>
      </c>
      <c r="GJ74" s="1">
        <v>9</v>
      </c>
    </row>
    <row r="75" spans="1:183" ht="12.75">
      <c r="A75" s="10">
        <v>67</v>
      </c>
      <c r="B75" s="10" t="s">
        <v>772</v>
      </c>
      <c r="C75" s="10" t="s">
        <v>645</v>
      </c>
      <c r="D75" s="13" t="s">
        <v>774</v>
      </c>
      <c r="E75" s="13" t="s">
        <v>800</v>
      </c>
      <c r="F75" s="13" t="s">
        <v>775</v>
      </c>
      <c r="G75" s="10">
        <v>1974</v>
      </c>
      <c r="H75" s="13" t="s">
        <v>776</v>
      </c>
      <c r="I75" s="10">
        <v>67</v>
      </c>
      <c r="J75" s="10">
        <v>67</v>
      </c>
      <c r="K75" s="10" t="s">
        <v>1264</v>
      </c>
      <c r="L75" s="1">
        <v>67</v>
      </c>
      <c r="M75" s="10">
        <v>67</v>
      </c>
      <c r="N75" s="10" t="s">
        <v>1268</v>
      </c>
      <c r="O75" s="16" t="s">
        <v>627</v>
      </c>
      <c r="P75" s="1" t="s">
        <v>645</v>
      </c>
      <c r="Q75" s="1">
        <v>1542.2493371071969</v>
      </c>
      <c r="R75" s="1">
        <v>11</v>
      </c>
      <c r="S75" s="1">
        <v>4</v>
      </c>
      <c r="T75" s="1">
        <v>1052.2746685138923</v>
      </c>
      <c r="U75" s="1">
        <v>247.634464369358</v>
      </c>
      <c r="V75" s="1">
        <v>237.54565285801382</v>
      </c>
      <c r="W75" s="1">
        <v>158.290625</v>
      </c>
      <c r="X75" s="1">
        <v>149.34720468750004</v>
      </c>
      <c r="Y75" s="1">
        <v>131.67151958827836</v>
      </c>
      <c r="Z75" s="1">
        <v>127.78520201074224</v>
      </c>
      <c r="AA75" s="1">
        <v>489.9746685933045</v>
      </c>
      <c r="AB75" s="1">
        <v>62.02504529992427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247.634464369358</v>
      </c>
      <c r="AK75" s="1">
        <v>0</v>
      </c>
      <c r="AL75" s="1">
        <v>237.54565285801382</v>
      </c>
      <c r="AM75" s="1">
        <v>102.56353379876212</v>
      </c>
      <c r="AN75" s="1">
        <v>82.59833862267116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98.96481331459503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131.67151958827836</v>
      </c>
      <c r="BB75" s="1">
        <v>0</v>
      </c>
      <c r="BC75" s="1">
        <v>158.290625</v>
      </c>
      <c r="BD75" s="1">
        <v>149.34720468750004</v>
      </c>
      <c r="BE75" s="1">
        <v>127.78520201074224</v>
      </c>
      <c r="BF75" s="1">
        <v>489.9746685933045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158.290625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115.88363907836916</v>
      </c>
      <c r="CK75" s="1">
        <v>0</v>
      </c>
      <c r="CL75" s="1">
        <v>0</v>
      </c>
      <c r="CM75" s="1">
        <v>149.34720468750004</v>
      </c>
      <c r="CN75" s="1">
        <v>0</v>
      </c>
      <c r="CO75" s="1">
        <v>0</v>
      </c>
      <c r="CP75" s="1">
        <v>127.78520201074224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39</v>
      </c>
      <c r="DY75" s="1">
        <v>11</v>
      </c>
      <c r="EA75" s="1">
        <v>12</v>
      </c>
      <c r="EB75" s="1">
        <v>23</v>
      </c>
      <c r="EC75" s="1">
        <v>26</v>
      </c>
      <c r="EI75" s="1">
        <v>23</v>
      </c>
      <c r="EP75" s="1">
        <v>16</v>
      </c>
      <c r="FE75" s="1">
        <v>4</v>
      </c>
      <c r="FU75" s="1">
        <v>8</v>
      </c>
      <c r="FX75" s="1">
        <v>5</v>
      </c>
      <c r="GA75" s="1">
        <v>7</v>
      </c>
    </row>
    <row r="76" spans="1:190" ht="12.75">
      <c r="A76" s="10">
        <v>68</v>
      </c>
      <c r="B76" s="10" t="s">
        <v>772</v>
      </c>
      <c r="C76" s="10" t="s">
        <v>11</v>
      </c>
      <c r="D76" s="13" t="s">
        <v>774</v>
      </c>
      <c r="E76" s="13" t="s">
        <v>773</v>
      </c>
      <c r="F76" s="13" t="s">
        <v>779</v>
      </c>
      <c r="G76" s="10">
        <v>1973</v>
      </c>
      <c r="H76" s="13" t="s">
        <v>776</v>
      </c>
      <c r="I76" s="10">
        <v>68</v>
      </c>
      <c r="J76" s="10">
        <v>68</v>
      </c>
      <c r="K76" s="10" t="s">
        <v>1257</v>
      </c>
      <c r="L76" s="1">
        <v>68</v>
      </c>
      <c r="M76" s="10">
        <v>68</v>
      </c>
      <c r="N76" s="10" t="s">
        <v>1268</v>
      </c>
      <c r="O76" t="s">
        <v>1134</v>
      </c>
      <c r="P76" s="1" t="s">
        <v>11</v>
      </c>
      <c r="Q76" s="1">
        <v>1526.8086806057686</v>
      </c>
      <c r="R76" s="1">
        <v>7</v>
      </c>
      <c r="S76" s="1">
        <v>2</v>
      </c>
      <c r="T76" s="1">
        <v>851.6188247606755</v>
      </c>
      <c r="U76" s="1">
        <v>185</v>
      </c>
      <c r="V76" s="1">
        <v>172.35305040446818</v>
      </c>
      <c r="W76" s="1">
        <v>155.11774536402137</v>
      </c>
      <c r="X76" s="1">
        <v>152.35</v>
      </c>
      <c r="Y76" s="1">
        <v>115.66377012662674</v>
      </c>
      <c r="Z76" s="1">
        <v>71.13425886555906</v>
      </c>
      <c r="AA76" s="1">
        <v>675.1898558450931</v>
      </c>
      <c r="AB76" s="1">
        <v>0</v>
      </c>
      <c r="AC76" s="1">
        <v>0</v>
      </c>
      <c r="AD76" s="1">
        <v>172.35305040446818</v>
      </c>
      <c r="AE76" s="1">
        <v>0</v>
      </c>
      <c r="AF76" s="1">
        <v>0</v>
      </c>
      <c r="AG76" s="1">
        <v>0</v>
      </c>
      <c r="AH76" s="1">
        <v>0</v>
      </c>
      <c r="AI76" s="1">
        <v>155.11774536402137</v>
      </c>
      <c r="AJ76" s="1">
        <v>71.13425886555906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31.012522649962136</v>
      </c>
      <c r="AR76" s="1">
        <v>0</v>
      </c>
      <c r="AS76" s="1">
        <v>0</v>
      </c>
      <c r="AT76" s="1">
        <v>115.66377012662674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185</v>
      </c>
      <c r="BD76" s="1">
        <v>152.35</v>
      </c>
      <c r="BE76" s="1">
        <v>0</v>
      </c>
      <c r="BF76" s="1">
        <v>675.1898558450931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152.35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185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S76" s="1">
        <v>17</v>
      </c>
      <c r="DX76" s="1">
        <v>17</v>
      </c>
      <c r="DY76" s="1">
        <v>27</v>
      </c>
      <c r="EF76" s="1">
        <v>39</v>
      </c>
      <c r="EI76" s="1">
        <v>21</v>
      </c>
      <c r="FU76" s="1" t="s">
        <v>1012</v>
      </c>
      <c r="GH76" s="1">
        <v>2</v>
      </c>
    </row>
    <row r="77" spans="1:197" ht="12.75">
      <c r="A77" s="10">
        <v>69</v>
      </c>
      <c r="B77" s="10" t="s">
        <v>772</v>
      </c>
      <c r="C77" s="10" t="s">
        <v>14</v>
      </c>
      <c r="D77" s="13" t="s">
        <v>774</v>
      </c>
      <c r="E77" s="13">
        <v>29</v>
      </c>
      <c r="F77" s="13" t="s">
        <v>778</v>
      </c>
      <c r="G77" s="10">
        <v>1967</v>
      </c>
      <c r="H77" s="13" t="s">
        <v>776</v>
      </c>
      <c r="I77" s="10">
        <v>0.107</v>
      </c>
      <c r="J77" s="10">
        <v>69</v>
      </c>
      <c r="K77" s="10" t="s">
        <v>1264</v>
      </c>
      <c r="L77" s="1">
        <v>69</v>
      </c>
      <c r="M77" s="10">
        <v>69</v>
      </c>
      <c r="N77" s="10" t="s">
        <v>1268</v>
      </c>
      <c r="O77" s="16" t="s">
        <v>614</v>
      </c>
      <c r="P77" s="1" t="s">
        <v>14</v>
      </c>
      <c r="Q77" s="1">
        <v>1515.4978773483922</v>
      </c>
      <c r="R77" s="1">
        <v>10</v>
      </c>
      <c r="S77" s="1">
        <v>3</v>
      </c>
      <c r="T77" s="1">
        <v>1151.4933859272583</v>
      </c>
      <c r="U77" s="1">
        <v>400</v>
      </c>
      <c r="V77" s="1">
        <v>200</v>
      </c>
      <c r="W77" s="1">
        <v>158.290625</v>
      </c>
      <c r="X77" s="1">
        <v>135.25388942631994</v>
      </c>
      <c r="Y77" s="1">
        <v>135.1804471896295</v>
      </c>
      <c r="Z77" s="1">
        <v>122.76842431130896</v>
      </c>
      <c r="AA77" s="1">
        <v>364.0044914211339</v>
      </c>
      <c r="AB77" s="1">
        <v>135.25388942631994</v>
      </c>
      <c r="AC77" s="1">
        <v>0</v>
      </c>
      <c r="AD77" s="1">
        <v>62.55492385967296</v>
      </c>
      <c r="AE77" s="1">
        <v>67.01769295898735</v>
      </c>
      <c r="AF77" s="1">
        <v>135.1804471896295</v>
      </c>
      <c r="AG77" s="1">
        <v>0</v>
      </c>
      <c r="AH77" s="1">
        <v>0</v>
      </c>
      <c r="AI77" s="1">
        <v>0</v>
      </c>
      <c r="AJ77" s="1">
        <v>30.17434636212532</v>
      </c>
      <c r="AK77" s="1">
        <v>0</v>
      </c>
      <c r="AL77" s="1">
        <v>0</v>
      </c>
      <c r="AM77" s="1">
        <v>0</v>
      </c>
      <c r="AN77" s="1">
        <v>0</v>
      </c>
      <c r="AO77" s="1">
        <v>122.76842431130896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400</v>
      </c>
      <c r="BA77" s="1">
        <v>0</v>
      </c>
      <c r="BB77" s="1">
        <v>0</v>
      </c>
      <c r="BC77" s="1">
        <v>200</v>
      </c>
      <c r="BD77" s="1">
        <v>158.290625</v>
      </c>
      <c r="BE77" s="1">
        <v>115.88363907836916</v>
      </c>
      <c r="BF77" s="1">
        <v>364.0044914211339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158.290625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200</v>
      </c>
      <c r="DB77" s="1">
        <v>0</v>
      </c>
      <c r="DC77" s="1">
        <v>0</v>
      </c>
      <c r="DD77" s="1">
        <v>115.88363907836916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29</v>
      </c>
      <c r="DS77" s="1">
        <v>30</v>
      </c>
      <c r="DT77" s="1">
        <v>28</v>
      </c>
      <c r="DU77" s="1">
        <v>19</v>
      </c>
      <c r="DY77" s="1">
        <v>38</v>
      </c>
      <c r="ED77" s="1">
        <v>20</v>
      </c>
      <c r="EO77" s="1">
        <v>1</v>
      </c>
      <c r="FP77" s="1">
        <v>4</v>
      </c>
      <c r="GL77" s="1">
        <v>1</v>
      </c>
      <c r="GO77" s="1">
        <v>8</v>
      </c>
    </row>
    <row r="78" spans="1:201" ht="12.75">
      <c r="A78" s="10">
        <v>70</v>
      </c>
      <c r="B78" s="10" t="s">
        <v>772</v>
      </c>
      <c r="C78" s="10" t="s">
        <v>14</v>
      </c>
      <c r="D78" s="13" t="s">
        <v>774</v>
      </c>
      <c r="E78" s="13" t="s">
        <v>816</v>
      </c>
      <c r="F78" s="13" t="s">
        <v>777</v>
      </c>
      <c r="G78" s="10">
        <v>1975</v>
      </c>
      <c r="H78" s="13" t="s">
        <v>776</v>
      </c>
      <c r="I78" s="10">
        <v>70</v>
      </c>
      <c r="J78" s="10">
        <v>70</v>
      </c>
      <c r="K78" s="10" t="s">
        <v>1264</v>
      </c>
      <c r="L78" s="1">
        <v>70</v>
      </c>
      <c r="M78" s="10">
        <v>72</v>
      </c>
      <c r="N78" s="10" t="s">
        <v>1269</v>
      </c>
      <c r="O78" s="16" t="s">
        <v>204</v>
      </c>
      <c r="P78" s="1" t="s">
        <v>14</v>
      </c>
      <c r="Q78" s="1">
        <v>1504.1516967496823</v>
      </c>
      <c r="R78" s="1">
        <v>11</v>
      </c>
      <c r="S78" s="1">
        <v>3</v>
      </c>
      <c r="T78" s="1">
        <v>998.6582766180904</v>
      </c>
      <c r="U78" s="1">
        <v>316.58125</v>
      </c>
      <c r="V78" s="1">
        <v>171.12500000000003</v>
      </c>
      <c r="W78" s="1">
        <v>159.42657162413306</v>
      </c>
      <c r="X78" s="1">
        <v>125.27960981445317</v>
      </c>
      <c r="Y78" s="1">
        <v>125.10984771934592</v>
      </c>
      <c r="Z78" s="1">
        <v>101.13599746015822</v>
      </c>
      <c r="AA78" s="1">
        <v>505.49342013159185</v>
      </c>
      <c r="AB78" s="1">
        <v>125.10984771934592</v>
      </c>
      <c r="AC78" s="1">
        <v>159.42657162413306</v>
      </c>
      <c r="AD78" s="1">
        <v>0</v>
      </c>
      <c r="AE78" s="1">
        <v>0</v>
      </c>
      <c r="AF78" s="1">
        <v>67.01769295898735</v>
      </c>
      <c r="AG78" s="1">
        <v>51.73943816985159</v>
      </c>
      <c r="AH78" s="1">
        <v>0</v>
      </c>
      <c r="AI78" s="1">
        <v>0</v>
      </c>
      <c r="AJ78" s="1">
        <v>0</v>
      </c>
      <c r="AK78" s="1">
        <v>0</v>
      </c>
      <c r="AL78" s="1">
        <v>63.118481732282646</v>
      </c>
      <c r="AM78" s="1">
        <v>37.22506815228511</v>
      </c>
      <c r="AN78" s="1">
        <v>0</v>
      </c>
      <c r="AO78" s="1">
        <v>97.16545307251148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316.58125</v>
      </c>
      <c r="BA78" s="1">
        <v>0</v>
      </c>
      <c r="BB78" s="1">
        <v>0</v>
      </c>
      <c r="BC78" s="1">
        <v>171.12500000000003</v>
      </c>
      <c r="BD78" s="1">
        <v>125.27960981445317</v>
      </c>
      <c r="BE78" s="1">
        <v>101.13599746015822</v>
      </c>
      <c r="BF78" s="1">
        <v>505.49342013159185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171.12500000000003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125.27960981445317</v>
      </c>
      <c r="DE78" s="1">
        <v>0</v>
      </c>
      <c r="DF78" s="1">
        <v>0</v>
      </c>
      <c r="DG78" s="1">
        <v>0</v>
      </c>
      <c r="DH78" s="1">
        <v>101.13599746015822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30</v>
      </c>
      <c r="DR78" s="1">
        <v>18</v>
      </c>
      <c r="DU78" s="1">
        <v>28</v>
      </c>
      <c r="DV78" s="1">
        <v>32</v>
      </c>
      <c r="EA78" s="1">
        <v>29</v>
      </c>
      <c r="EB78" s="1">
        <v>36</v>
      </c>
      <c r="ED78" s="1">
        <v>23</v>
      </c>
      <c r="EO78" s="1">
        <v>4</v>
      </c>
      <c r="FP78" s="1">
        <v>3</v>
      </c>
      <c r="GO78" s="1">
        <v>7</v>
      </c>
      <c r="GS78" s="1">
        <v>10</v>
      </c>
    </row>
    <row r="79" spans="1:195" ht="12.75">
      <c r="A79" s="10">
        <v>71</v>
      </c>
      <c r="B79" s="10" t="s">
        <v>772</v>
      </c>
      <c r="C79" s="10" t="s">
        <v>17</v>
      </c>
      <c r="D79" s="13" t="s">
        <v>774</v>
      </c>
      <c r="E79" s="13" t="s">
        <v>782</v>
      </c>
      <c r="F79" s="13" t="s">
        <v>780</v>
      </c>
      <c r="G79" s="10">
        <v>1975</v>
      </c>
      <c r="H79" s="13" t="s">
        <v>776</v>
      </c>
      <c r="I79" s="10">
        <v>71</v>
      </c>
      <c r="J79" s="10">
        <v>0.112</v>
      </c>
      <c r="K79" s="10" t="s">
        <v>1264</v>
      </c>
      <c r="L79" s="1">
        <v>71</v>
      </c>
      <c r="M79" s="10">
        <v>70</v>
      </c>
      <c r="N79" s="10" t="s">
        <v>1270</v>
      </c>
      <c r="O79" s="16" t="s">
        <v>584</v>
      </c>
      <c r="P79" s="1" t="s">
        <v>17</v>
      </c>
      <c r="Q79" s="1">
        <v>1480.0616562720556</v>
      </c>
      <c r="R79" s="1">
        <v>11</v>
      </c>
      <c r="S79" s="1">
        <v>4</v>
      </c>
      <c r="T79" s="1">
        <v>1119.2501234601177</v>
      </c>
      <c r="U79" s="1">
        <v>325.72698551757827</v>
      </c>
      <c r="V79" s="1">
        <v>195.99107068282956</v>
      </c>
      <c r="W79" s="1">
        <v>161.45643750000002</v>
      </c>
      <c r="X79" s="1">
        <v>158.290625</v>
      </c>
      <c r="Y79" s="1">
        <v>142.34758874408476</v>
      </c>
      <c r="Z79" s="1">
        <v>135.43741601562502</v>
      </c>
      <c r="AA79" s="1">
        <v>360.81153281193804</v>
      </c>
      <c r="AB79" s="1">
        <v>53.0701793847477</v>
      </c>
      <c r="AC79" s="1">
        <v>0</v>
      </c>
      <c r="AD79" s="1">
        <v>73.11021050071348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195.99107068282956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33.52705151347258</v>
      </c>
      <c r="AR79" s="1">
        <v>325.72698551757827</v>
      </c>
      <c r="AS79" s="1">
        <v>35.91892541009967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142.34758874408476</v>
      </c>
      <c r="BB79" s="1">
        <v>0</v>
      </c>
      <c r="BC79" s="1">
        <v>161.45643750000002</v>
      </c>
      <c r="BD79" s="1">
        <v>158.290625</v>
      </c>
      <c r="BE79" s="1">
        <v>135.43741601562502</v>
      </c>
      <c r="BF79" s="1">
        <v>360.81153281193804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161.45643750000002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118.20131185993654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158.290625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135.43741601562502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41</v>
      </c>
      <c r="DS79" s="1">
        <v>28</v>
      </c>
      <c r="DY79" s="1">
        <v>14</v>
      </c>
      <c r="EF79" s="1">
        <v>38</v>
      </c>
      <c r="EG79" s="1">
        <v>7</v>
      </c>
      <c r="EH79" s="1">
        <v>36</v>
      </c>
      <c r="EP79" s="1">
        <v>15</v>
      </c>
      <c r="EX79" s="1">
        <v>4</v>
      </c>
      <c r="FX79" s="1">
        <v>8</v>
      </c>
      <c r="GE79" s="1">
        <v>4</v>
      </c>
      <c r="GM79" s="1">
        <v>6</v>
      </c>
    </row>
    <row r="80" spans="1:146" ht="12.75">
      <c r="A80" s="10">
        <v>72</v>
      </c>
      <c r="B80" s="10" t="s">
        <v>772</v>
      </c>
      <c r="C80" s="10" t="s">
        <v>12</v>
      </c>
      <c r="D80" s="13" t="s">
        <v>774</v>
      </c>
      <c r="E80" s="13" t="s">
        <v>785</v>
      </c>
      <c r="F80" s="13" t="s">
        <v>781</v>
      </c>
      <c r="G80" s="10">
        <v>1967</v>
      </c>
      <c r="H80" s="13" t="s">
        <v>776</v>
      </c>
      <c r="I80" s="10">
        <v>72</v>
      </c>
      <c r="J80" s="10">
        <v>72</v>
      </c>
      <c r="K80" s="1" t="s">
        <v>1245</v>
      </c>
      <c r="L80" s="1">
        <v>72</v>
      </c>
      <c r="M80" s="10">
        <v>71</v>
      </c>
      <c r="N80" s="10" t="s">
        <v>1270</v>
      </c>
      <c r="O80" t="s">
        <v>1137</v>
      </c>
      <c r="P80" s="1" t="s">
        <v>12</v>
      </c>
      <c r="Q80" s="1">
        <v>1476.6261050947132</v>
      </c>
      <c r="R80" s="1">
        <v>6</v>
      </c>
      <c r="S80" s="1">
        <v>0</v>
      </c>
      <c r="T80" s="1">
        <v>837.1159486138911</v>
      </c>
      <c r="U80" s="1">
        <v>402.6517773437501</v>
      </c>
      <c r="V80" s="1">
        <v>147.46957875232306</v>
      </c>
      <c r="W80" s="1">
        <v>107.96161452501275</v>
      </c>
      <c r="X80" s="1">
        <v>65.27809054242792</v>
      </c>
      <c r="Y80" s="1">
        <v>64.24559747750197</v>
      </c>
      <c r="Z80" s="1">
        <v>49.50928997287523</v>
      </c>
      <c r="AA80" s="1">
        <v>639.5101564808222</v>
      </c>
      <c r="AB80" s="1">
        <v>0</v>
      </c>
      <c r="AC80" s="1">
        <v>0</v>
      </c>
      <c r="AD80" s="1">
        <v>107.96161452501275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64.24559747750197</v>
      </c>
      <c r="AN80" s="1">
        <v>0</v>
      </c>
      <c r="AO80" s="1">
        <v>0</v>
      </c>
      <c r="AP80" s="1">
        <v>147.46957875232306</v>
      </c>
      <c r="AQ80" s="1">
        <v>49.50928997287523</v>
      </c>
      <c r="AR80" s="1">
        <v>0</v>
      </c>
      <c r="AS80" s="1">
        <v>402.6517773437501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65.27809054242792</v>
      </c>
      <c r="BB80" s="1">
        <v>0</v>
      </c>
      <c r="BC80" s="1">
        <v>0</v>
      </c>
      <c r="BD80" s="1">
        <v>0</v>
      </c>
      <c r="BE80" s="1">
        <v>0</v>
      </c>
      <c r="BF80" s="1">
        <v>639.5101564808222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S80" s="1">
        <v>23</v>
      </c>
      <c r="DZ80" s="1">
        <v>15</v>
      </c>
      <c r="EB80" s="1">
        <v>29</v>
      </c>
      <c r="EE80" s="1">
        <v>19</v>
      </c>
      <c r="EF80" s="1">
        <v>33</v>
      </c>
      <c r="EH80" s="1">
        <v>5</v>
      </c>
      <c r="EP80" s="1">
        <v>25</v>
      </c>
    </row>
    <row r="81" spans="1:192" ht="12.75">
      <c r="A81" s="10">
        <v>73</v>
      </c>
      <c r="B81" s="10" t="s">
        <v>772</v>
      </c>
      <c r="C81" s="10" t="s">
        <v>39</v>
      </c>
      <c r="D81" s="13" t="s">
        <v>774</v>
      </c>
      <c r="E81" s="13" t="s">
        <v>789</v>
      </c>
      <c r="F81" s="13" t="s">
        <v>778</v>
      </c>
      <c r="G81" s="10">
        <v>1976</v>
      </c>
      <c r="H81" s="13" t="s">
        <v>776</v>
      </c>
      <c r="I81" s="10">
        <v>73</v>
      </c>
      <c r="J81" s="10">
        <v>73</v>
      </c>
      <c r="K81" s="1" t="s">
        <v>1245</v>
      </c>
      <c r="L81" s="1">
        <v>73</v>
      </c>
      <c r="M81" s="10">
        <v>73</v>
      </c>
      <c r="N81" s="10" t="s">
        <v>1268</v>
      </c>
      <c r="O81" s="16" t="s">
        <v>173</v>
      </c>
      <c r="P81" s="1" t="s">
        <v>39</v>
      </c>
      <c r="Q81" s="1">
        <v>1451.750699330569</v>
      </c>
      <c r="R81" s="1">
        <v>6</v>
      </c>
      <c r="S81" s="1">
        <v>3</v>
      </c>
      <c r="T81" s="1">
        <v>1207.0217126319246</v>
      </c>
      <c r="U81" s="1">
        <v>272.6705813876815</v>
      </c>
      <c r="V81" s="1">
        <v>257.79764058471704</v>
      </c>
      <c r="W81" s="1">
        <v>200</v>
      </c>
      <c r="X81" s="1">
        <v>180.11670132358833</v>
      </c>
      <c r="Y81" s="1">
        <v>158.290625</v>
      </c>
      <c r="Z81" s="1">
        <v>138.14616433593753</v>
      </c>
      <c r="AA81" s="1">
        <v>244.72898669864426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180.11670132358833</v>
      </c>
      <c r="AO81" s="1">
        <v>0</v>
      </c>
      <c r="AP81" s="1">
        <v>0</v>
      </c>
      <c r="AQ81" s="1">
        <v>0</v>
      </c>
      <c r="AR81" s="1">
        <v>257.79764058471704</v>
      </c>
      <c r="AS81" s="1">
        <v>272.6705813876815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200</v>
      </c>
      <c r="BD81" s="1">
        <v>158.290625</v>
      </c>
      <c r="BE81" s="1">
        <v>138.14616433593753</v>
      </c>
      <c r="BF81" s="1">
        <v>244.72898669864426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138.14616433593753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200</v>
      </c>
      <c r="CU81" s="1">
        <v>0</v>
      </c>
      <c r="CV81" s="1">
        <v>0</v>
      </c>
      <c r="CW81" s="1">
        <v>0</v>
      </c>
      <c r="CX81" s="1">
        <v>0</v>
      </c>
      <c r="CY81" s="1">
        <v>158.290625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EC81" s="1">
        <v>16</v>
      </c>
      <c r="EG81" s="1">
        <v>10</v>
      </c>
      <c r="EH81" s="1">
        <v>10</v>
      </c>
      <c r="FX81" s="1">
        <v>6</v>
      </c>
      <c r="GE81" s="1">
        <v>1</v>
      </c>
      <c r="GJ81" s="1">
        <v>4</v>
      </c>
    </row>
    <row r="82" spans="1:201" ht="12.75">
      <c r="A82" s="10">
        <v>74</v>
      </c>
      <c r="B82" s="10" t="s">
        <v>772</v>
      </c>
      <c r="C82" s="10" t="s">
        <v>14</v>
      </c>
      <c r="D82" s="13" t="s">
        <v>774</v>
      </c>
      <c r="E82" s="13" t="s">
        <v>783</v>
      </c>
      <c r="F82" s="13" t="s">
        <v>776</v>
      </c>
      <c r="G82" s="10">
        <v>1982</v>
      </c>
      <c r="H82" s="13" t="s">
        <v>776</v>
      </c>
      <c r="I82" s="10">
        <v>74</v>
      </c>
      <c r="J82" s="10">
        <v>0.109</v>
      </c>
      <c r="K82" s="10" t="s">
        <v>1245</v>
      </c>
      <c r="L82" s="1">
        <v>74</v>
      </c>
      <c r="M82" s="10">
        <v>74</v>
      </c>
      <c r="N82" s="10" t="s">
        <v>1268</v>
      </c>
      <c r="O82" s="16" t="s">
        <v>95</v>
      </c>
      <c r="P82" s="1" t="s">
        <v>14</v>
      </c>
      <c r="Q82" s="1">
        <v>1428.1709089401643</v>
      </c>
      <c r="R82" s="1">
        <v>8</v>
      </c>
      <c r="S82" s="1">
        <v>4</v>
      </c>
      <c r="T82" s="1">
        <v>702.0267440049827</v>
      </c>
      <c r="U82" s="1">
        <v>200</v>
      </c>
      <c r="V82" s="1">
        <v>149.34720468750004</v>
      </c>
      <c r="W82" s="1">
        <v>135.43741601562502</v>
      </c>
      <c r="X82" s="1">
        <v>89.8780440920731</v>
      </c>
      <c r="Y82" s="1">
        <v>65.3727132227213</v>
      </c>
      <c r="Z82" s="1">
        <v>61.99136598706331</v>
      </c>
      <c r="AA82" s="1">
        <v>726.1441649351816</v>
      </c>
      <c r="AB82" s="1">
        <v>0</v>
      </c>
      <c r="AC82" s="1">
        <v>0</v>
      </c>
      <c r="AD82" s="1">
        <v>0</v>
      </c>
      <c r="AE82" s="1">
        <v>0</v>
      </c>
      <c r="AF82" s="1">
        <v>61.99136598706331</v>
      </c>
      <c r="AG82" s="1">
        <v>65.3727132227213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47.858980307112716</v>
      </c>
      <c r="AO82" s="1">
        <v>89.8780440920731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200</v>
      </c>
      <c r="BD82" s="1">
        <v>149.34720468750004</v>
      </c>
      <c r="BE82" s="1">
        <v>135.43741601562502</v>
      </c>
      <c r="BF82" s="1">
        <v>726.1441649351816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200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115.88363907836916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135.43741601562502</v>
      </c>
      <c r="DE82" s="1">
        <v>0</v>
      </c>
      <c r="DF82" s="1">
        <v>0</v>
      </c>
      <c r="DG82" s="1">
        <v>0</v>
      </c>
      <c r="DH82" s="1">
        <v>149.34720468750004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U82" s="1">
        <v>29</v>
      </c>
      <c r="DV82" s="1">
        <v>29</v>
      </c>
      <c r="EC82" s="1">
        <v>33</v>
      </c>
      <c r="ED82" s="1">
        <v>24</v>
      </c>
      <c r="FS82" s="1">
        <v>1</v>
      </c>
      <c r="GB82" s="1">
        <v>8</v>
      </c>
      <c r="GO82" s="1">
        <v>6</v>
      </c>
      <c r="GS82" s="1">
        <v>5</v>
      </c>
    </row>
    <row r="83" spans="1:197" ht="12.75">
      <c r="A83" s="10">
        <v>75</v>
      </c>
      <c r="B83" s="10" t="s">
        <v>772</v>
      </c>
      <c r="C83" s="10" t="s">
        <v>9</v>
      </c>
      <c r="D83" s="13" t="s">
        <v>774</v>
      </c>
      <c r="E83" s="13" t="s">
        <v>825</v>
      </c>
      <c r="F83" s="13" t="s">
        <v>779</v>
      </c>
      <c r="G83" s="10">
        <v>1976</v>
      </c>
      <c r="H83" s="13" t="s">
        <v>776</v>
      </c>
      <c r="I83" s="10">
        <v>75</v>
      </c>
      <c r="J83" s="10">
        <v>75</v>
      </c>
      <c r="K83" s="1" t="s">
        <v>1204</v>
      </c>
      <c r="L83" s="1">
        <v>75</v>
      </c>
      <c r="M83" s="10">
        <v>75</v>
      </c>
      <c r="N83" s="10" t="s">
        <v>1268</v>
      </c>
      <c r="O83" s="16" t="s">
        <v>590</v>
      </c>
      <c r="P83" s="1" t="s">
        <v>9</v>
      </c>
      <c r="Q83" s="1">
        <v>1427.5292818286448</v>
      </c>
      <c r="R83" s="1">
        <v>10</v>
      </c>
      <c r="S83" s="1">
        <v>3</v>
      </c>
      <c r="T83" s="1">
        <v>1077.6828862527923</v>
      </c>
      <c r="U83" s="1">
        <v>229.06187954165617</v>
      </c>
      <c r="V83" s="1">
        <v>200</v>
      </c>
      <c r="W83" s="1">
        <v>200</v>
      </c>
      <c r="X83" s="1">
        <v>194.72075818766308</v>
      </c>
      <c r="Y83" s="1">
        <v>148.79813351585756</v>
      </c>
      <c r="Z83" s="1">
        <v>105.10211500761541</v>
      </c>
      <c r="AA83" s="1">
        <v>349.8463955758524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194.72075818766308</v>
      </c>
      <c r="AH83" s="1">
        <v>86.2163459994331</v>
      </c>
      <c r="AI83" s="1">
        <v>65.79918945064213</v>
      </c>
      <c r="AJ83" s="1">
        <v>20.433677506233643</v>
      </c>
      <c r="AK83" s="1">
        <v>0</v>
      </c>
      <c r="AL83" s="1">
        <v>148.79813351585756</v>
      </c>
      <c r="AM83" s="1">
        <v>43.506288563664114</v>
      </c>
      <c r="AN83" s="1">
        <v>0</v>
      </c>
      <c r="AO83" s="1">
        <v>229.06187954165617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200</v>
      </c>
      <c r="BD83" s="1">
        <v>200</v>
      </c>
      <c r="BE83" s="1">
        <v>105.10211500761541</v>
      </c>
      <c r="BF83" s="1">
        <v>349.8463955758524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105.10211500761541</v>
      </c>
      <c r="BV83" s="1">
        <v>0</v>
      </c>
      <c r="BW83" s="1">
        <v>0</v>
      </c>
      <c r="BX83" s="1">
        <v>200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200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V83" s="1">
        <v>15</v>
      </c>
      <c r="DW83" s="1">
        <v>25</v>
      </c>
      <c r="DX83" s="1">
        <v>28</v>
      </c>
      <c r="DY83" s="1">
        <v>43</v>
      </c>
      <c r="EA83" s="1">
        <v>18</v>
      </c>
      <c r="EB83" s="1">
        <v>34</v>
      </c>
      <c r="ED83" s="1">
        <v>12</v>
      </c>
      <c r="FF83" s="1">
        <v>10</v>
      </c>
      <c r="FI83" s="1">
        <v>1</v>
      </c>
      <c r="GO83" s="1">
        <v>1</v>
      </c>
    </row>
    <row r="84" spans="1:163" ht="12.75">
      <c r="A84" s="10">
        <v>76</v>
      </c>
      <c r="B84" s="10" t="s">
        <v>772</v>
      </c>
      <c r="C84" s="10" t="s">
        <v>12</v>
      </c>
      <c r="D84" s="13" t="s">
        <v>774</v>
      </c>
      <c r="E84" s="13" t="s">
        <v>796</v>
      </c>
      <c r="F84" s="13" t="s">
        <v>777</v>
      </c>
      <c r="G84" s="10">
        <v>1975</v>
      </c>
      <c r="H84" s="13" t="s">
        <v>776</v>
      </c>
      <c r="I84" s="10">
        <v>76</v>
      </c>
      <c r="J84" s="10">
        <v>76</v>
      </c>
      <c r="K84" s="1" t="s">
        <v>1227</v>
      </c>
      <c r="L84" s="1">
        <v>76</v>
      </c>
      <c r="M84" s="10">
        <v>76</v>
      </c>
      <c r="N84" s="10" t="s">
        <v>1268</v>
      </c>
      <c r="O84" s="16" t="s">
        <v>115</v>
      </c>
      <c r="P84" s="1" t="s">
        <v>12</v>
      </c>
      <c r="Q84" s="1">
        <v>1410.1675480015188</v>
      </c>
      <c r="R84" s="1">
        <v>5</v>
      </c>
      <c r="S84" s="1">
        <v>1</v>
      </c>
      <c r="T84" s="1">
        <v>506.6196521156796</v>
      </c>
      <c r="U84" s="1">
        <v>161.45643750000002</v>
      </c>
      <c r="V84" s="1">
        <v>118.22144563311234</v>
      </c>
      <c r="W84" s="1">
        <v>89.8780440920731</v>
      </c>
      <c r="X84" s="1">
        <v>86.2163459994331</v>
      </c>
      <c r="Y84" s="1">
        <v>50.847378891061055</v>
      </c>
      <c r="Z84" s="1">
        <v>0</v>
      </c>
      <c r="AA84" s="1">
        <v>903.5478958858391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89.8780440920731</v>
      </c>
      <c r="AK84" s="1">
        <v>0</v>
      </c>
      <c r="AL84" s="1">
        <v>86.2163459994331</v>
      </c>
      <c r="AM84" s="1">
        <v>50.847378891061055</v>
      </c>
      <c r="AN84" s="1">
        <v>0</v>
      </c>
      <c r="AO84" s="1">
        <v>0</v>
      </c>
      <c r="AP84" s="1">
        <v>0</v>
      </c>
      <c r="AQ84" s="1">
        <v>0</v>
      </c>
      <c r="AR84" s="1">
        <v>118.22144563311234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161.45643750000002</v>
      </c>
      <c r="BD84" s="1">
        <v>0</v>
      </c>
      <c r="BE84" s="1">
        <v>0</v>
      </c>
      <c r="BF84" s="1">
        <v>903.5478958858391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161.45643750000002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Y84" s="1">
        <v>24</v>
      </c>
      <c r="EA84" s="1">
        <v>25</v>
      </c>
      <c r="EB84" s="1">
        <v>32</v>
      </c>
      <c r="EG84" s="1">
        <v>20</v>
      </c>
      <c r="FG84" s="1">
        <v>4</v>
      </c>
    </row>
    <row r="85" spans="1:134" ht="12.75">
      <c r="A85" s="10">
        <v>77</v>
      </c>
      <c r="B85" s="10" t="s">
        <v>772</v>
      </c>
      <c r="C85" s="10" t="s">
        <v>2</v>
      </c>
      <c r="D85" s="13" t="s">
        <v>774</v>
      </c>
      <c r="H85" s="13" t="s">
        <v>776</v>
      </c>
      <c r="I85" s="10">
        <v>77</v>
      </c>
      <c r="J85" s="10">
        <v>77</v>
      </c>
      <c r="K85" s="1" t="s">
        <v>1204</v>
      </c>
      <c r="L85" s="1">
        <v>77</v>
      </c>
      <c r="M85" s="10">
        <v>77</v>
      </c>
      <c r="N85" s="10" t="s">
        <v>1268</v>
      </c>
      <c r="O85" s="16" t="s">
        <v>44</v>
      </c>
      <c r="P85" s="1" t="s">
        <v>2</v>
      </c>
      <c r="Q85" s="1">
        <v>1407.136085674274</v>
      </c>
      <c r="R85" s="1">
        <v>1</v>
      </c>
      <c r="S85" s="1">
        <v>0</v>
      </c>
      <c r="T85" s="1">
        <v>462.0375</v>
      </c>
      <c r="U85" s="1">
        <v>462.0375000000001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945.098585674274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462.0375000000001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945.098585674274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Z85" s="1">
        <v>1</v>
      </c>
      <c r="ED85" s="1">
        <v>3</v>
      </c>
    </row>
    <row r="86" spans="1:200" ht="12.75">
      <c r="A86" s="10">
        <v>78</v>
      </c>
      <c r="B86" s="10" t="s">
        <v>772</v>
      </c>
      <c r="C86" s="10" t="s">
        <v>19</v>
      </c>
      <c r="D86" s="13" t="s">
        <v>774</v>
      </c>
      <c r="E86" s="13" t="s">
        <v>779</v>
      </c>
      <c r="F86" s="13" t="s">
        <v>784</v>
      </c>
      <c r="G86" s="10">
        <v>1979</v>
      </c>
      <c r="H86" s="13" t="s">
        <v>776</v>
      </c>
      <c r="I86" s="10">
        <v>78</v>
      </c>
      <c r="J86" s="10">
        <v>78</v>
      </c>
      <c r="K86" s="1" t="s">
        <v>1245</v>
      </c>
      <c r="L86" s="1">
        <v>78</v>
      </c>
      <c r="M86" s="10">
        <v>78</v>
      </c>
      <c r="N86" s="10" t="s">
        <v>1268</v>
      </c>
      <c r="O86" s="16" t="s">
        <v>90</v>
      </c>
      <c r="P86" s="1" t="s">
        <v>19</v>
      </c>
      <c r="Q86" s="1">
        <v>1394.7391791891196</v>
      </c>
      <c r="R86" s="1">
        <v>10</v>
      </c>
      <c r="S86" s="1">
        <v>2</v>
      </c>
      <c r="T86" s="1">
        <v>851.8950208855402</v>
      </c>
      <c r="U86" s="1">
        <v>191.3635037361517</v>
      </c>
      <c r="V86" s="1">
        <v>170.80032022064412</v>
      </c>
      <c r="W86" s="1">
        <v>146.41882812500003</v>
      </c>
      <c r="X86" s="1">
        <v>125.04191365040728</v>
      </c>
      <c r="Y86" s="1">
        <v>109.33621347044132</v>
      </c>
      <c r="Z86" s="1">
        <v>108.93424168289575</v>
      </c>
      <c r="AA86" s="1">
        <v>542.8441583035793</v>
      </c>
      <c r="AB86" s="1">
        <v>0</v>
      </c>
      <c r="AC86" s="1">
        <v>0</v>
      </c>
      <c r="AD86" s="1">
        <v>85.44655719586673</v>
      </c>
      <c r="AE86" s="1">
        <v>170.80032022064412</v>
      </c>
      <c r="AF86" s="1">
        <v>125.04191365040728</v>
      </c>
      <c r="AG86" s="1">
        <v>0</v>
      </c>
      <c r="AH86" s="1">
        <v>0</v>
      </c>
      <c r="AI86" s="1">
        <v>0</v>
      </c>
      <c r="AJ86" s="1">
        <v>22.090462168901233</v>
      </c>
      <c r="AK86" s="1">
        <v>0</v>
      </c>
      <c r="AL86" s="1">
        <v>108.93424168289575</v>
      </c>
      <c r="AM86" s="1">
        <v>191.3635037361517</v>
      </c>
      <c r="AN86" s="1">
        <v>29.978771894963398</v>
      </c>
      <c r="AO86" s="1">
        <v>0</v>
      </c>
      <c r="AP86" s="1">
        <v>0</v>
      </c>
      <c r="AQ86" s="1">
        <v>0</v>
      </c>
      <c r="AR86" s="1">
        <v>0</v>
      </c>
      <c r="AS86" s="1">
        <v>98.96481331459503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146.41882812500003</v>
      </c>
      <c r="BD86" s="1">
        <v>109.33621347044132</v>
      </c>
      <c r="BE86" s="1">
        <v>0</v>
      </c>
      <c r="BF86" s="1">
        <v>542.8441583035793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146.41882812500003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109.33621347044132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S86" s="1">
        <v>26</v>
      </c>
      <c r="DT86" s="1">
        <v>16</v>
      </c>
      <c r="DU86" s="1">
        <v>20</v>
      </c>
      <c r="DY86" s="1">
        <v>42</v>
      </c>
      <c r="EA86" s="1">
        <v>22</v>
      </c>
      <c r="EB86" s="1">
        <v>15</v>
      </c>
      <c r="EC86" s="1">
        <v>39</v>
      </c>
      <c r="EH86" s="1">
        <v>23</v>
      </c>
      <c r="EY86" s="1">
        <v>5</v>
      </c>
      <c r="GR86" s="1">
        <v>9</v>
      </c>
    </row>
    <row r="87" spans="1:203" ht="12.75">
      <c r="A87" s="10">
        <v>79</v>
      </c>
      <c r="B87" s="10" t="s">
        <v>772</v>
      </c>
      <c r="C87" s="10" t="s">
        <v>18</v>
      </c>
      <c r="D87" s="13" t="s">
        <v>774</v>
      </c>
      <c r="H87" s="13" t="s">
        <v>776</v>
      </c>
      <c r="I87" s="10">
        <v>79</v>
      </c>
      <c r="J87" s="10">
        <v>79</v>
      </c>
      <c r="K87" s="1" t="s">
        <v>1257</v>
      </c>
      <c r="L87" s="1">
        <v>79</v>
      </c>
      <c r="M87" s="10">
        <v>79</v>
      </c>
      <c r="N87" s="10" t="s">
        <v>1268</v>
      </c>
      <c r="O87" s="16" t="s">
        <v>129</v>
      </c>
      <c r="P87" s="1" t="s">
        <v>18</v>
      </c>
      <c r="Q87" s="1">
        <v>1384.29762897511</v>
      </c>
      <c r="R87" s="1">
        <v>6</v>
      </c>
      <c r="S87" s="1">
        <v>3</v>
      </c>
      <c r="T87" s="1">
        <v>996.2824937474898</v>
      </c>
      <c r="U87" s="1">
        <v>235.8232055244813</v>
      </c>
      <c r="V87" s="1">
        <v>200</v>
      </c>
      <c r="W87" s="1">
        <v>188.73214213902105</v>
      </c>
      <c r="X87" s="1">
        <v>158.290625</v>
      </c>
      <c r="Y87" s="1">
        <v>146.41882812500003</v>
      </c>
      <c r="Z87" s="1">
        <v>67.01769295898735</v>
      </c>
      <c r="AA87" s="1">
        <v>388.01513522762025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188.73214213902105</v>
      </c>
      <c r="AS87" s="1">
        <v>67.01769295898735</v>
      </c>
      <c r="AT87" s="1">
        <v>0</v>
      </c>
      <c r="AU87" s="1">
        <v>0</v>
      </c>
      <c r="AV87" s="1">
        <v>0</v>
      </c>
      <c r="AW87" s="1">
        <v>0</v>
      </c>
      <c r="AX87" s="1">
        <v>235.8232055244813</v>
      </c>
      <c r="AY87" s="1">
        <v>0</v>
      </c>
      <c r="AZ87" s="1">
        <v>0</v>
      </c>
      <c r="BA87" s="1">
        <v>0</v>
      </c>
      <c r="BB87" s="1">
        <v>0</v>
      </c>
      <c r="BC87" s="1">
        <v>200</v>
      </c>
      <c r="BD87" s="1">
        <v>158.290625</v>
      </c>
      <c r="BE87" s="1">
        <v>146.41882812500003</v>
      </c>
      <c r="BF87" s="1">
        <v>388.01513522762025</v>
      </c>
      <c r="BG87" s="1">
        <v>200</v>
      </c>
      <c r="BH87" s="1">
        <v>0</v>
      </c>
      <c r="BI87" s="1">
        <v>0</v>
      </c>
      <c r="BJ87" s="1">
        <v>0</v>
      </c>
      <c r="BK87" s="1">
        <v>0</v>
      </c>
      <c r="BL87" s="1">
        <v>146.41882812500003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158.290625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EG87" s="1">
        <v>14</v>
      </c>
      <c r="EH87" s="1">
        <v>28</v>
      </c>
      <c r="EM87" s="1">
        <v>9</v>
      </c>
      <c r="ER87" s="1">
        <v>1</v>
      </c>
      <c r="EW87" s="1">
        <v>5</v>
      </c>
      <c r="GU87" s="1">
        <v>4</v>
      </c>
    </row>
    <row r="88" spans="1:192" ht="12.75">
      <c r="A88" s="10">
        <v>80</v>
      </c>
      <c r="B88" s="10" t="s">
        <v>772</v>
      </c>
      <c r="C88" s="10" t="s">
        <v>24</v>
      </c>
      <c r="D88" s="13" t="s">
        <v>774</v>
      </c>
      <c r="E88" s="13" t="s">
        <v>782</v>
      </c>
      <c r="F88" s="13" t="s">
        <v>782</v>
      </c>
      <c r="G88" s="10">
        <v>1974</v>
      </c>
      <c r="H88" s="13" t="s">
        <v>776</v>
      </c>
      <c r="I88" s="10">
        <v>80</v>
      </c>
      <c r="J88" s="10">
        <v>80</v>
      </c>
      <c r="K88" s="10" t="s">
        <v>1264</v>
      </c>
      <c r="L88" s="1">
        <v>80</v>
      </c>
      <c r="M88" s="10">
        <v>80</v>
      </c>
      <c r="N88" s="10" t="s">
        <v>1268</v>
      </c>
      <c r="O88" s="16" t="s">
        <v>666</v>
      </c>
      <c r="P88" s="1" t="s">
        <v>24</v>
      </c>
      <c r="Q88" s="1">
        <v>1373.3087472588106</v>
      </c>
      <c r="R88" s="1">
        <v>10</v>
      </c>
      <c r="S88" s="1">
        <v>3</v>
      </c>
      <c r="T88" s="1">
        <v>1005.3290349736052</v>
      </c>
      <c r="U88" s="1">
        <v>238.46281754086326</v>
      </c>
      <c r="V88" s="1">
        <v>185</v>
      </c>
      <c r="W88" s="1">
        <v>171.12500000000003</v>
      </c>
      <c r="X88" s="1">
        <v>167.69485985299605</v>
      </c>
      <c r="Y88" s="1">
        <v>125.27960981445317</v>
      </c>
      <c r="Z88" s="1">
        <v>117.76674776529269</v>
      </c>
      <c r="AA88" s="1">
        <v>367.97971228520544</v>
      </c>
      <c r="AB88" s="1">
        <v>91.59218644981918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117.76674776529269</v>
      </c>
      <c r="AI88" s="1">
        <v>76.90190147628006</v>
      </c>
      <c r="AJ88" s="1">
        <v>105.04373305136374</v>
      </c>
      <c r="AK88" s="1">
        <v>0</v>
      </c>
      <c r="AL88" s="1">
        <v>0</v>
      </c>
      <c r="AM88" s="1">
        <v>0</v>
      </c>
      <c r="AN88" s="1">
        <v>0</v>
      </c>
      <c r="AO88" s="1">
        <v>167.69485985299605</v>
      </c>
      <c r="AP88" s="1">
        <v>0</v>
      </c>
      <c r="AQ88" s="1">
        <v>0</v>
      </c>
      <c r="AR88" s="1">
        <v>238.46281754086326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96.39594797776853</v>
      </c>
      <c r="BB88" s="1">
        <v>0</v>
      </c>
      <c r="BC88" s="1">
        <v>185</v>
      </c>
      <c r="BD88" s="1">
        <v>171.12500000000003</v>
      </c>
      <c r="BE88" s="1">
        <v>125.27960981445317</v>
      </c>
      <c r="BF88" s="1">
        <v>367.97971228520544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171.12500000000003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185</v>
      </c>
      <c r="CU88" s="1">
        <v>0</v>
      </c>
      <c r="CV88" s="1">
        <v>0</v>
      </c>
      <c r="CW88" s="1">
        <v>0</v>
      </c>
      <c r="CX88" s="1">
        <v>0</v>
      </c>
      <c r="CY88" s="1">
        <v>125.27960981445317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34</v>
      </c>
      <c r="DW88" s="1">
        <v>21</v>
      </c>
      <c r="DX88" s="1">
        <v>26</v>
      </c>
      <c r="DY88" s="1">
        <v>22</v>
      </c>
      <c r="ED88" s="1">
        <v>16</v>
      </c>
      <c r="EG88" s="1">
        <v>11</v>
      </c>
      <c r="EP88" s="1">
        <v>20</v>
      </c>
      <c r="FL88" s="1">
        <v>3</v>
      </c>
      <c r="GE88" s="1">
        <v>2</v>
      </c>
      <c r="GJ88" s="1">
        <v>7</v>
      </c>
    </row>
    <row r="89" spans="1:172" ht="12.75">
      <c r="A89" s="10">
        <v>81</v>
      </c>
      <c r="B89" s="10" t="s">
        <v>772</v>
      </c>
      <c r="C89" s="10" t="s">
        <v>2</v>
      </c>
      <c r="D89" s="13" t="s">
        <v>774</v>
      </c>
      <c r="E89" s="13" t="s">
        <v>784</v>
      </c>
      <c r="F89" s="13" t="s">
        <v>783</v>
      </c>
      <c r="G89" s="10">
        <v>1977</v>
      </c>
      <c r="H89" s="13" t="s">
        <v>776</v>
      </c>
      <c r="I89" s="10">
        <v>81</v>
      </c>
      <c r="J89" s="10">
        <v>0.113</v>
      </c>
      <c r="K89" s="10" t="s">
        <v>1257</v>
      </c>
      <c r="L89" s="1">
        <v>81</v>
      </c>
      <c r="M89" s="10">
        <v>81</v>
      </c>
      <c r="N89" s="10" t="s">
        <v>1268</v>
      </c>
      <c r="O89" s="16" t="s">
        <v>201</v>
      </c>
      <c r="P89" s="1" t="s">
        <v>2</v>
      </c>
      <c r="Q89" s="1">
        <v>1357.125354637726</v>
      </c>
      <c r="R89" s="1">
        <v>4</v>
      </c>
      <c r="S89" s="1">
        <v>1</v>
      </c>
      <c r="T89" s="1">
        <v>684.8429304806326</v>
      </c>
      <c r="U89" s="1">
        <v>292.83765625000007</v>
      </c>
      <c r="V89" s="1">
        <v>185</v>
      </c>
      <c r="W89" s="1">
        <v>146.14102398878867</v>
      </c>
      <c r="X89" s="1">
        <v>60.864250241843976</v>
      </c>
      <c r="Y89" s="1">
        <v>0</v>
      </c>
      <c r="Z89" s="1">
        <v>0</v>
      </c>
      <c r="AA89" s="1">
        <v>672.2824241570935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60.864250241843976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146.14102398878867</v>
      </c>
      <c r="AU89" s="1">
        <v>0</v>
      </c>
      <c r="AV89" s="1">
        <v>0</v>
      </c>
      <c r="AW89" s="1">
        <v>0</v>
      </c>
      <c r="AX89" s="1">
        <v>0</v>
      </c>
      <c r="AY89" s="1">
        <v>292.83765625000007</v>
      </c>
      <c r="AZ89" s="1">
        <v>0</v>
      </c>
      <c r="BA89" s="1">
        <v>0</v>
      </c>
      <c r="BB89" s="1">
        <v>0</v>
      </c>
      <c r="BC89" s="1">
        <v>185</v>
      </c>
      <c r="BD89" s="1">
        <v>0</v>
      </c>
      <c r="BE89" s="1">
        <v>0</v>
      </c>
      <c r="BF89" s="1">
        <v>672.2824241570935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185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Y89" s="1">
        <v>29</v>
      </c>
      <c r="EI89" s="1">
        <v>18</v>
      </c>
      <c r="EN89" s="1">
        <v>5</v>
      </c>
      <c r="FP89" s="1">
        <v>2</v>
      </c>
    </row>
    <row r="90" spans="1:198" ht="12.75">
      <c r="A90" s="10">
        <v>82</v>
      </c>
      <c r="B90" s="10" t="s">
        <v>772</v>
      </c>
      <c r="C90" s="10" t="s">
        <v>37</v>
      </c>
      <c r="D90" s="13" t="s">
        <v>774</v>
      </c>
      <c r="H90" s="13" t="s">
        <v>776</v>
      </c>
      <c r="I90" s="10">
        <v>82</v>
      </c>
      <c r="J90" s="10">
        <v>82</v>
      </c>
      <c r="K90" s="10" t="s">
        <v>1264</v>
      </c>
      <c r="L90" s="1">
        <v>82</v>
      </c>
      <c r="M90" s="10">
        <v>83</v>
      </c>
      <c r="N90" s="10" t="s">
        <v>1269</v>
      </c>
      <c r="O90" s="16" t="s">
        <v>149</v>
      </c>
      <c r="P90" s="1" t="s">
        <v>37</v>
      </c>
      <c r="Q90" s="1">
        <v>1332.898079917202</v>
      </c>
      <c r="R90" s="1">
        <v>6</v>
      </c>
      <c r="S90" s="1">
        <v>2</v>
      </c>
      <c r="T90" s="1">
        <v>1011.936913901577</v>
      </c>
      <c r="U90" s="1">
        <v>370</v>
      </c>
      <c r="V90" s="1">
        <v>200</v>
      </c>
      <c r="W90" s="1">
        <v>170.80032022064412</v>
      </c>
      <c r="X90" s="1">
        <v>135.43741601562502</v>
      </c>
      <c r="Y90" s="1">
        <v>78.32601076287784</v>
      </c>
      <c r="Z90" s="1">
        <v>57.37316690242995</v>
      </c>
      <c r="AA90" s="1">
        <v>320.96116601562505</v>
      </c>
      <c r="AB90" s="1">
        <v>57.37316690242995</v>
      </c>
      <c r="AC90" s="1">
        <v>0</v>
      </c>
      <c r="AD90" s="1">
        <v>0</v>
      </c>
      <c r="AE90" s="1">
        <v>0</v>
      </c>
      <c r="AF90" s="1">
        <v>170.80032022064412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78.32601076287784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370</v>
      </c>
      <c r="BA90" s="1">
        <v>0</v>
      </c>
      <c r="BB90" s="1">
        <v>0</v>
      </c>
      <c r="BC90" s="1">
        <v>200</v>
      </c>
      <c r="BD90" s="1">
        <v>135.43741601562502</v>
      </c>
      <c r="BE90" s="1">
        <v>0</v>
      </c>
      <c r="BF90" s="1">
        <v>320.96116601562505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200</v>
      </c>
      <c r="DA90" s="1">
        <v>0</v>
      </c>
      <c r="DB90" s="1">
        <v>0</v>
      </c>
      <c r="DC90" s="1">
        <v>0</v>
      </c>
      <c r="DD90" s="1">
        <v>0</v>
      </c>
      <c r="DE90" s="1">
        <v>135.43741601562502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40</v>
      </c>
      <c r="DU90" s="1">
        <v>16</v>
      </c>
      <c r="EI90" s="1">
        <v>26</v>
      </c>
      <c r="EO90" s="1">
        <v>2</v>
      </c>
      <c r="GK90" s="1">
        <v>1</v>
      </c>
      <c r="GP90" s="1">
        <v>6</v>
      </c>
    </row>
    <row r="91" spans="1:201" ht="12.75">
      <c r="A91" s="10">
        <v>83</v>
      </c>
      <c r="B91" s="10" t="s">
        <v>772</v>
      </c>
      <c r="C91" s="10" t="s">
        <v>14</v>
      </c>
      <c r="D91" s="13" t="s">
        <v>774</v>
      </c>
      <c r="E91" s="13" t="s">
        <v>804</v>
      </c>
      <c r="F91" s="13" t="s">
        <v>781</v>
      </c>
      <c r="G91" s="10">
        <v>1973</v>
      </c>
      <c r="H91" s="13" t="s">
        <v>776</v>
      </c>
      <c r="I91" s="10">
        <v>83</v>
      </c>
      <c r="J91" s="10">
        <v>0.106</v>
      </c>
      <c r="K91" s="1" t="s">
        <v>1264</v>
      </c>
      <c r="L91" s="1">
        <v>83</v>
      </c>
      <c r="M91" s="10">
        <v>87</v>
      </c>
      <c r="N91" s="10" t="s">
        <v>1269</v>
      </c>
      <c r="O91" s="16" t="s">
        <v>116</v>
      </c>
      <c r="P91" s="1" t="s">
        <v>14</v>
      </c>
      <c r="Q91" s="1">
        <v>1323.5089696594102</v>
      </c>
      <c r="R91" s="1">
        <v>9</v>
      </c>
      <c r="S91" s="1">
        <v>4</v>
      </c>
      <c r="T91" s="1">
        <v>845.2640004696905</v>
      </c>
      <c r="U91" s="1">
        <v>181.2917403816174</v>
      </c>
      <c r="V91" s="1">
        <v>171.12500000000003</v>
      </c>
      <c r="W91" s="1">
        <v>161.45643750000002</v>
      </c>
      <c r="X91" s="1">
        <v>127.78520201074224</v>
      </c>
      <c r="Y91" s="1">
        <v>125.27960981445317</v>
      </c>
      <c r="Z91" s="1">
        <v>78.32601076287784</v>
      </c>
      <c r="AA91" s="1">
        <v>478.24496918971977</v>
      </c>
      <c r="AB91" s="1">
        <v>0</v>
      </c>
      <c r="AC91" s="1">
        <v>0</v>
      </c>
      <c r="AD91" s="1">
        <v>49.50928997287523</v>
      </c>
      <c r="AE91" s="1">
        <v>0</v>
      </c>
      <c r="AF91" s="1">
        <v>78.32601076287784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35.037279059124494</v>
      </c>
      <c r="AO91" s="1">
        <v>181.2917403816174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125.27960981445317</v>
      </c>
      <c r="BC91" s="1">
        <v>171.12500000000003</v>
      </c>
      <c r="BD91" s="1">
        <v>161.45643750000002</v>
      </c>
      <c r="BE91" s="1">
        <v>127.78520201074224</v>
      </c>
      <c r="BF91" s="1">
        <v>478.24496918971977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127.78520201074224</v>
      </c>
      <c r="CE91" s="1">
        <v>0</v>
      </c>
      <c r="CF91" s="1">
        <v>0</v>
      </c>
      <c r="CG91" s="1">
        <v>0</v>
      </c>
      <c r="CH91" s="1">
        <v>171.12500000000003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125.27960981445317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161.45643750000002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S91" s="1">
        <v>33</v>
      </c>
      <c r="DU91" s="1">
        <v>26</v>
      </c>
      <c r="EC91" s="1">
        <v>37</v>
      </c>
      <c r="ED91" s="1">
        <v>15</v>
      </c>
      <c r="EQ91" s="1">
        <v>7</v>
      </c>
      <c r="FO91" s="1">
        <v>7</v>
      </c>
      <c r="FS91" s="1">
        <v>3</v>
      </c>
      <c r="GB91" s="1">
        <v>7</v>
      </c>
      <c r="GS91" s="1">
        <v>4</v>
      </c>
    </row>
    <row r="92" spans="1:190" ht="12.75">
      <c r="A92" s="10">
        <v>84</v>
      </c>
      <c r="B92" s="10" t="s">
        <v>772</v>
      </c>
      <c r="C92" s="10" t="s">
        <v>11</v>
      </c>
      <c r="D92" s="13" t="s">
        <v>774</v>
      </c>
      <c r="E92" s="13" t="s">
        <v>790</v>
      </c>
      <c r="F92" s="13" t="s">
        <v>777</v>
      </c>
      <c r="G92" s="10">
        <v>1973</v>
      </c>
      <c r="H92" s="13" t="s">
        <v>776</v>
      </c>
      <c r="I92" s="10">
        <v>84</v>
      </c>
      <c r="J92" s="10">
        <v>84</v>
      </c>
      <c r="K92" s="10" t="s">
        <v>1223</v>
      </c>
      <c r="L92" s="1">
        <v>84</v>
      </c>
      <c r="M92" s="10">
        <v>82</v>
      </c>
      <c r="N92" s="10" t="s">
        <v>1270</v>
      </c>
      <c r="O92" s="16" t="s">
        <v>1108</v>
      </c>
      <c r="P92" s="1" t="s">
        <v>11</v>
      </c>
      <c r="Q92" s="1">
        <v>1298.4258113786198</v>
      </c>
      <c r="R92" s="1">
        <v>9</v>
      </c>
      <c r="S92" s="1">
        <v>3</v>
      </c>
      <c r="T92" s="1">
        <v>937.1546730357688</v>
      </c>
      <c r="U92" s="1">
        <v>194.72075818766308</v>
      </c>
      <c r="V92" s="1">
        <v>158.290625</v>
      </c>
      <c r="W92" s="1">
        <v>158.290625</v>
      </c>
      <c r="X92" s="1">
        <v>149.34720468750004</v>
      </c>
      <c r="Y92" s="1">
        <v>140.09609981470695</v>
      </c>
      <c r="Z92" s="1">
        <v>136.40936034589885</v>
      </c>
      <c r="AA92" s="1">
        <v>361.271138342851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131.8623816677022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140.09609981470695</v>
      </c>
      <c r="AN92" s="1">
        <v>194.72075818766308</v>
      </c>
      <c r="AO92" s="1">
        <v>0</v>
      </c>
      <c r="AP92" s="1">
        <v>136.40936034589885</v>
      </c>
      <c r="AQ92" s="1">
        <v>57.863304570197506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82.4787829884782</v>
      </c>
      <c r="BB92" s="1">
        <v>0</v>
      </c>
      <c r="BC92" s="1">
        <v>158.290625</v>
      </c>
      <c r="BD92" s="1">
        <v>158.290625</v>
      </c>
      <c r="BE92" s="1">
        <v>149.34720468750004</v>
      </c>
      <c r="BF92" s="1">
        <v>361.271138342851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149.34720468750004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158.290625</v>
      </c>
      <c r="CT92" s="1">
        <v>0</v>
      </c>
      <c r="CU92" s="1">
        <v>0</v>
      </c>
      <c r="CV92" s="1">
        <v>0</v>
      </c>
      <c r="CW92" s="1">
        <v>158.290625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V92" s="1">
        <v>20</v>
      </c>
      <c r="EB92" s="1">
        <v>19</v>
      </c>
      <c r="EC92" s="1">
        <v>15</v>
      </c>
      <c r="EE92" s="1">
        <v>20</v>
      </c>
      <c r="EF92" s="1">
        <v>31</v>
      </c>
      <c r="EP92" s="1">
        <v>22</v>
      </c>
      <c r="FG92" s="1">
        <v>5</v>
      </c>
      <c r="GD92" s="1">
        <v>4</v>
      </c>
      <c r="GH92" s="1">
        <v>4</v>
      </c>
    </row>
    <row r="93" spans="1:190" ht="12.75">
      <c r="A93" s="10">
        <v>85</v>
      </c>
      <c r="B93" s="10" t="s">
        <v>772</v>
      </c>
      <c r="C93" s="10" t="s">
        <v>5</v>
      </c>
      <c r="D93" s="13" t="s">
        <v>774</v>
      </c>
      <c r="E93" s="13" t="s">
        <v>782</v>
      </c>
      <c r="F93" s="13" t="s">
        <v>792</v>
      </c>
      <c r="G93" s="10">
        <v>1981</v>
      </c>
      <c r="H93" s="13" t="s">
        <v>776</v>
      </c>
      <c r="I93" s="10">
        <v>85</v>
      </c>
      <c r="J93" s="10">
        <v>85</v>
      </c>
      <c r="K93" s="10" t="s">
        <v>1097</v>
      </c>
      <c r="L93" s="1">
        <v>85</v>
      </c>
      <c r="M93" s="10">
        <v>84</v>
      </c>
      <c r="N93" s="10" t="s">
        <v>1270</v>
      </c>
      <c r="O93" s="16" t="s">
        <v>71</v>
      </c>
      <c r="P93" s="1" t="s">
        <v>5</v>
      </c>
      <c r="Q93" s="1">
        <v>1265.00761138614</v>
      </c>
      <c r="R93" s="1">
        <v>9</v>
      </c>
      <c r="S93" s="1">
        <v>6</v>
      </c>
      <c r="T93" s="1">
        <v>950.1063838058617</v>
      </c>
      <c r="U93" s="1">
        <v>229.06187954165617</v>
      </c>
      <c r="V93" s="1">
        <v>200</v>
      </c>
      <c r="W93" s="1">
        <v>172.35305040446818</v>
      </c>
      <c r="X93" s="1">
        <v>158.290625</v>
      </c>
      <c r="Y93" s="1">
        <v>152.27558125000004</v>
      </c>
      <c r="Z93" s="1">
        <v>38.12524760973724</v>
      </c>
      <c r="AA93" s="1">
        <v>314.9012275802784</v>
      </c>
      <c r="AB93" s="1">
        <v>0</v>
      </c>
      <c r="AC93" s="1">
        <v>172.35305040446818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229.06187954165617</v>
      </c>
      <c r="AJ93" s="1">
        <v>38.12524760973724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200</v>
      </c>
      <c r="BD93" s="1">
        <v>158.290625</v>
      </c>
      <c r="BE93" s="1">
        <v>152.27558125000004</v>
      </c>
      <c r="BF93" s="1">
        <v>314.9012275802784</v>
      </c>
      <c r="BG93" s="1">
        <v>0</v>
      </c>
      <c r="BH93" s="1">
        <v>127.47200298620608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152.27558125000004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152.27558125000004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158.290625</v>
      </c>
      <c r="CH93" s="1">
        <v>0</v>
      </c>
      <c r="CI93" s="1">
        <v>0</v>
      </c>
      <c r="CJ93" s="1">
        <v>135.43741601562502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200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R93" s="1">
        <v>17</v>
      </c>
      <c r="DX93" s="1">
        <v>12</v>
      </c>
      <c r="DY93" s="1">
        <v>35</v>
      </c>
      <c r="ES93" s="1">
        <v>8</v>
      </c>
      <c r="FA93" s="1">
        <v>5</v>
      </c>
      <c r="FJ93" s="1">
        <v>5</v>
      </c>
      <c r="FR93" s="1">
        <v>4</v>
      </c>
      <c r="FU93" s="1">
        <v>6</v>
      </c>
      <c r="GH93" s="1">
        <v>1</v>
      </c>
    </row>
    <row r="94" spans="1:202" ht="12.75">
      <c r="A94" s="10">
        <v>86</v>
      </c>
      <c r="B94" s="10" t="s">
        <v>772</v>
      </c>
      <c r="C94" s="10" t="s">
        <v>14</v>
      </c>
      <c r="D94" s="13" t="s">
        <v>774</v>
      </c>
      <c r="E94" s="13" t="s">
        <v>818</v>
      </c>
      <c r="F94" s="13" t="s">
        <v>776</v>
      </c>
      <c r="G94" s="10">
        <v>1974</v>
      </c>
      <c r="H94" s="13" t="s">
        <v>776</v>
      </c>
      <c r="I94" s="10">
        <v>86</v>
      </c>
      <c r="J94" s="10">
        <v>86</v>
      </c>
      <c r="K94" s="10" t="s">
        <v>1245</v>
      </c>
      <c r="L94" s="1">
        <v>86</v>
      </c>
      <c r="M94" s="10">
        <v>85</v>
      </c>
      <c r="N94" s="10" t="s">
        <v>1270</v>
      </c>
      <c r="O94" s="16" t="s">
        <v>680</v>
      </c>
      <c r="P94" s="1" t="s">
        <v>14</v>
      </c>
      <c r="Q94" s="1">
        <v>1262.590100523616</v>
      </c>
      <c r="R94" s="1">
        <v>6</v>
      </c>
      <c r="S94" s="1">
        <v>3</v>
      </c>
      <c r="T94" s="1">
        <v>924.2227905587345</v>
      </c>
      <c r="U94" s="1">
        <v>247.634464369358</v>
      </c>
      <c r="V94" s="1">
        <v>185</v>
      </c>
      <c r="W94" s="1">
        <v>174.54750000000004</v>
      </c>
      <c r="X94" s="1">
        <v>158.290625</v>
      </c>
      <c r="Y94" s="1">
        <v>89.29550121369856</v>
      </c>
      <c r="Z94" s="1">
        <v>69.45469997567781</v>
      </c>
      <c r="AA94" s="1">
        <v>338.36730996488154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69.45469997567781</v>
      </c>
      <c r="AN94" s="1">
        <v>89.29550121369856</v>
      </c>
      <c r="AO94" s="1">
        <v>247.634464369358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185</v>
      </c>
      <c r="BD94" s="1">
        <v>174.54750000000004</v>
      </c>
      <c r="BE94" s="1">
        <v>158.290625</v>
      </c>
      <c r="BF94" s="1">
        <v>338.36730996488154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174.54750000000004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158.290625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185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EB94" s="1">
        <v>28</v>
      </c>
      <c r="EC94" s="1">
        <v>25</v>
      </c>
      <c r="ED94" s="1">
        <v>11</v>
      </c>
      <c r="FO94" s="1">
        <v>3</v>
      </c>
      <c r="GB94" s="1">
        <v>4</v>
      </c>
      <c r="GT94" s="1">
        <v>2</v>
      </c>
    </row>
    <row r="95" spans="1:201" ht="12.75">
      <c r="A95" s="10">
        <v>87</v>
      </c>
      <c r="B95" s="10" t="s">
        <v>772</v>
      </c>
      <c r="C95" s="10" t="s">
        <v>14</v>
      </c>
      <c r="D95" s="13" t="s">
        <v>774</v>
      </c>
      <c r="E95" s="13" t="s">
        <v>796</v>
      </c>
      <c r="F95" s="13" t="s">
        <v>779</v>
      </c>
      <c r="G95" s="10">
        <v>1973</v>
      </c>
      <c r="H95" s="13" t="s">
        <v>776</v>
      </c>
      <c r="I95" s="10">
        <v>87</v>
      </c>
      <c r="J95" s="10">
        <v>87</v>
      </c>
      <c r="K95" s="10" t="s">
        <v>1245</v>
      </c>
      <c r="L95" s="1">
        <v>87</v>
      </c>
      <c r="M95" s="10">
        <v>86</v>
      </c>
      <c r="N95" s="10" t="s">
        <v>1270</v>
      </c>
      <c r="O95" s="16" t="s">
        <v>120</v>
      </c>
      <c r="P95" s="1" t="s">
        <v>14</v>
      </c>
      <c r="Q95" s="1">
        <v>1249.1025325086348</v>
      </c>
      <c r="R95" s="1">
        <v>8</v>
      </c>
      <c r="S95" s="1">
        <v>4</v>
      </c>
      <c r="T95" s="1">
        <v>893.2821785604065</v>
      </c>
      <c r="U95" s="1">
        <v>250.55921962890633</v>
      </c>
      <c r="V95" s="1">
        <v>185</v>
      </c>
      <c r="W95" s="1">
        <v>146.41882812500003</v>
      </c>
      <c r="X95" s="1">
        <v>135.43741601562502</v>
      </c>
      <c r="Y95" s="1">
        <v>98.96481331459503</v>
      </c>
      <c r="Z95" s="1">
        <v>76.90190147628006</v>
      </c>
      <c r="AA95" s="1">
        <v>355.82035394822833</v>
      </c>
      <c r="AB95" s="1">
        <v>0</v>
      </c>
      <c r="AC95" s="1">
        <v>0</v>
      </c>
      <c r="AD95" s="1">
        <v>0</v>
      </c>
      <c r="AE95" s="1">
        <v>0</v>
      </c>
      <c r="AF95" s="1">
        <v>98.96481331459503</v>
      </c>
      <c r="AG95" s="1">
        <v>76.40346322597082</v>
      </c>
      <c r="AH95" s="1">
        <v>0</v>
      </c>
      <c r="AI95" s="1">
        <v>0</v>
      </c>
      <c r="AJ95" s="1">
        <v>76.90190147628006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250.55921962890633</v>
      </c>
      <c r="BA95" s="1">
        <v>0</v>
      </c>
      <c r="BB95" s="1">
        <v>0</v>
      </c>
      <c r="BC95" s="1">
        <v>185</v>
      </c>
      <c r="BD95" s="1">
        <v>146.41882812500003</v>
      </c>
      <c r="BE95" s="1">
        <v>135.43741601562502</v>
      </c>
      <c r="BF95" s="1">
        <v>355.82035394822833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185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135.43741601562502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146.41882812500003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127.78520201074224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U95" s="1">
        <v>23</v>
      </c>
      <c r="DV95" s="1">
        <v>27</v>
      </c>
      <c r="DY95" s="1">
        <v>26</v>
      </c>
      <c r="EO95" s="1">
        <v>7</v>
      </c>
      <c r="FD95" s="1">
        <v>2</v>
      </c>
      <c r="FP95" s="1">
        <v>6</v>
      </c>
      <c r="GB95" s="1">
        <v>5</v>
      </c>
      <c r="GS95" s="1">
        <v>7</v>
      </c>
    </row>
    <row r="96" spans="1:147" ht="12.75">
      <c r="A96" s="10">
        <v>88</v>
      </c>
      <c r="B96" s="10" t="s">
        <v>772</v>
      </c>
      <c r="C96" s="10" t="s">
        <v>21</v>
      </c>
      <c r="D96" s="13" t="s">
        <v>774</v>
      </c>
      <c r="E96" s="13" t="s">
        <v>825</v>
      </c>
      <c r="F96" s="13" t="s">
        <v>783</v>
      </c>
      <c r="G96" s="10">
        <v>1971</v>
      </c>
      <c r="H96" s="13" t="s">
        <v>776</v>
      </c>
      <c r="I96" s="10">
        <v>88</v>
      </c>
      <c r="J96" s="10">
        <v>88</v>
      </c>
      <c r="K96" s="1" t="s">
        <v>1264</v>
      </c>
      <c r="L96" s="1">
        <v>88</v>
      </c>
      <c r="M96" s="10">
        <v>90</v>
      </c>
      <c r="N96" s="10" t="s">
        <v>1269</v>
      </c>
      <c r="O96" s="16" t="s">
        <v>194</v>
      </c>
      <c r="P96" s="1" t="s">
        <v>21</v>
      </c>
      <c r="Q96" s="1">
        <v>1169.5512220759247</v>
      </c>
      <c r="R96" s="1">
        <v>7</v>
      </c>
      <c r="S96" s="1">
        <v>0</v>
      </c>
      <c r="T96" s="1">
        <v>659.3463825412238</v>
      </c>
      <c r="U96" s="1">
        <v>217.76785631425506</v>
      </c>
      <c r="V96" s="1">
        <v>116.7152589459597</v>
      </c>
      <c r="W96" s="1">
        <v>99.86449343563676</v>
      </c>
      <c r="X96" s="1">
        <v>99.15293868642962</v>
      </c>
      <c r="Y96" s="1">
        <v>73.76886104576495</v>
      </c>
      <c r="Z96" s="1">
        <v>52.07697411317776</v>
      </c>
      <c r="AA96" s="1">
        <v>510.2048395347009</v>
      </c>
      <c r="AB96" s="1">
        <v>0</v>
      </c>
      <c r="AC96" s="1">
        <v>0</v>
      </c>
      <c r="AD96" s="1">
        <v>99.86449343563676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52.07697411317776</v>
      </c>
      <c r="AK96" s="1">
        <v>0</v>
      </c>
      <c r="AL96" s="1">
        <v>73.76886104576495</v>
      </c>
      <c r="AM96" s="1">
        <v>0</v>
      </c>
      <c r="AN96" s="1">
        <v>40.94934002527332</v>
      </c>
      <c r="AO96" s="1">
        <v>0</v>
      </c>
      <c r="AP96" s="1">
        <v>217.76785631425506</v>
      </c>
      <c r="AQ96" s="1">
        <v>116.7152589459597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99.15293868642962</v>
      </c>
      <c r="BC96" s="1">
        <v>0</v>
      </c>
      <c r="BD96" s="1">
        <v>0</v>
      </c>
      <c r="BE96" s="1">
        <v>0</v>
      </c>
      <c r="BF96" s="1">
        <v>510.2048395347009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S96" s="1">
        <v>24</v>
      </c>
      <c r="DY96" s="1">
        <v>31</v>
      </c>
      <c r="EA96" s="1">
        <v>27</v>
      </c>
      <c r="EC96" s="1">
        <v>35</v>
      </c>
      <c r="EE96" s="1">
        <v>14</v>
      </c>
      <c r="EF96" s="1">
        <v>22</v>
      </c>
      <c r="EQ96" s="1">
        <v>10</v>
      </c>
    </row>
    <row r="97" spans="1:200" ht="12.75">
      <c r="A97" s="10">
        <v>89</v>
      </c>
      <c r="B97" s="10" t="s">
        <v>772</v>
      </c>
      <c r="C97" s="10" t="s">
        <v>19</v>
      </c>
      <c r="D97" s="13" t="s">
        <v>774</v>
      </c>
      <c r="G97" s="10">
        <v>1976</v>
      </c>
      <c r="H97" s="13" t="s">
        <v>776</v>
      </c>
      <c r="I97" s="10">
        <v>89</v>
      </c>
      <c r="J97" s="10">
        <v>89</v>
      </c>
      <c r="K97" s="10" t="s">
        <v>1230</v>
      </c>
      <c r="L97" s="1">
        <v>89</v>
      </c>
      <c r="M97" s="10">
        <v>88</v>
      </c>
      <c r="N97" s="10" t="s">
        <v>1270</v>
      </c>
      <c r="O97" s="16" t="s">
        <v>82</v>
      </c>
      <c r="P97" s="1" t="s">
        <v>19</v>
      </c>
      <c r="Q97" s="1">
        <v>1167.0120066983006</v>
      </c>
      <c r="R97" s="1">
        <v>6</v>
      </c>
      <c r="S97" s="1">
        <v>4</v>
      </c>
      <c r="T97" s="1">
        <v>675.2200757911186</v>
      </c>
      <c r="U97" s="1">
        <v>200</v>
      </c>
      <c r="V97" s="1">
        <v>167.78806250000002</v>
      </c>
      <c r="W97" s="1">
        <v>158.290625</v>
      </c>
      <c r="X97" s="1">
        <v>93.20686053992766</v>
      </c>
      <c r="Y97" s="1">
        <v>55.93452775119092</v>
      </c>
      <c r="Z97" s="1">
        <v>0</v>
      </c>
      <c r="AA97" s="1">
        <v>491.79193090718206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55.93452775119092</v>
      </c>
      <c r="AH97" s="1">
        <v>93.20686053992766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200</v>
      </c>
      <c r="BD97" s="1">
        <v>167.78806250000002</v>
      </c>
      <c r="BE97" s="1">
        <v>158.290625</v>
      </c>
      <c r="BF97" s="1">
        <v>491.79193090718206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158.290625</v>
      </c>
      <c r="BO97" s="1">
        <v>167.78806250000002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200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127.78520201074224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V97" s="1">
        <v>31</v>
      </c>
      <c r="DW97" s="1">
        <v>24</v>
      </c>
      <c r="DZ97" s="1">
        <v>8</v>
      </c>
      <c r="EY97" s="1">
        <v>4</v>
      </c>
      <c r="EZ97" s="1">
        <v>4</v>
      </c>
      <c r="FH97" s="1">
        <v>1</v>
      </c>
      <c r="GR97" s="1">
        <v>7</v>
      </c>
    </row>
    <row r="98" spans="1:177" ht="12.75">
      <c r="A98" s="10">
        <v>90</v>
      </c>
      <c r="B98" s="10" t="s">
        <v>772</v>
      </c>
      <c r="C98" s="10" t="s">
        <v>4</v>
      </c>
      <c r="D98" s="13" t="s">
        <v>774</v>
      </c>
      <c r="E98" s="13" t="s">
        <v>800</v>
      </c>
      <c r="F98" s="13" t="s">
        <v>777</v>
      </c>
      <c r="G98" s="10">
        <v>1982</v>
      </c>
      <c r="H98" s="13" t="s">
        <v>776</v>
      </c>
      <c r="I98" s="10">
        <v>90</v>
      </c>
      <c r="J98" s="10">
        <v>90</v>
      </c>
      <c r="K98" s="1" t="s">
        <v>1264</v>
      </c>
      <c r="L98" s="1">
        <v>90</v>
      </c>
      <c r="M98" s="10">
        <v>100</v>
      </c>
      <c r="N98" s="10" t="s">
        <v>1269</v>
      </c>
      <c r="O98" s="16" t="s">
        <v>656</v>
      </c>
      <c r="P98" s="1" t="s">
        <v>4</v>
      </c>
      <c r="Q98" s="1">
        <v>1165.9102202575868</v>
      </c>
      <c r="R98" s="1">
        <v>7</v>
      </c>
      <c r="S98" s="1">
        <v>2</v>
      </c>
      <c r="T98" s="1">
        <v>953.799224584247</v>
      </c>
      <c r="U98" s="1">
        <v>270.87483203125004</v>
      </c>
      <c r="V98" s="1">
        <v>200</v>
      </c>
      <c r="W98" s="1">
        <v>135.43741601562502</v>
      </c>
      <c r="X98" s="1">
        <v>125.27960981445317</v>
      </c>
      <c r="Y98" s="1">
        <v>125.04191365040728</v>
      </c>
      <c r="Z98" s="1">
        <v>97.16545307251148</v>
      </c>
      <c r="AA98" s="1">
        <v>212.1109956733399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97.16545307251148</v>
      </c>
      <c r="AJ98" s="1">
        <v>35.265854039006946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125.04191365040728</v>
      </c>
      <c r="AU98" s="1">
        <v>0</v>
      </c>
      <c r="AV98" s="1">
        <v>0</v>
      </c>
      <c r="AW98" s="1">
        <v>0</v>
      </c>
      <c r="AX98" s="1">
        <v>0</v>
      </c>
      <c r="AY98" s="1">
        <v>270.87483203125004</v>
      </c>
      <c r="AZ98" s="1">
        <v>0</v>
      </c>
      <c r="BA98" s="1">
        <v>0</v>
      </c>
      <c r="BB98" s="1">
        <v>200</v>
      </c>
      <c r="BC98" s="1">
        <v>135.43741601562502</v>
      </c>
      <c r="BD98" s="1">
        <v>125.27960981445317</v>
      </c>
      <c r="BE98" s="1">
        <v>0</v>
      </c>
      <c r="BF98" s="1">
        <v>212.1109956733399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135.43741601562502</v>
      </c>
      <c r="CG98" s="1">
        <v>0</v>
      </c>
      <c r="CH98" s="1">
        <v>0</v>
      </c>
      <c r="CI98" s="1">
        <v>0</v>
      </c>
      <c r="CJ98" s="1">
        <v>125.27960981445317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X98" s="1">
        <v>23</v>
      </c>
      <c r="DY98" s="1">
        <v>36</v>
      </c>
      <c r="EI98" s="1">
        <v>20</v>
      </c>
      <c r="EN98" s="1">
        <v>6</v>
      </c>
      <c r="EQ98" s="1">
        <v>1</v>
      </c>
      <c r="FQ98" s="1">
        <v>6</v>
      </c>
      <c r="FU98" s="1">
        <v>7</v>
      </c>
    </row>
    <row r="99" spans="1:203" ht="12.75">
      <c r="A99" s="10">
        <v>91</v>
      </c>
      <c r="B99" s="10" t="s">
        <v>772</v>
      </c>
      <c r="C99" s="10" t="s">
        <v>19</v>
      </c>
      <c r="D99" s="13" t="s">
        <v>774</v>
      </c>
      <c r="E99" s="13" t="s">
        <v>783</v>
      </c>
      <c r="F99" s="13" t="s">
        <v>784</v>
      </c>
      <c r="G99" s="10">
        <v>1972</v>
      </c>
      <c r="H99" s="13" t="s">
        <v>776</v>
      </c>
      <c r="I99" s="10">
        <v>91</v>
      </c>
      <c r="J99" s="10">
        <v>91</v>
      </c>
      <c r="K99" s="10" t="s">
        <v>1257</v>
      </c>
      <c r="L99" s="1">
        <v>91</v>
      </c>
      <c r="M99" s="10">
        <v>89</v>
      </c>
      <c r="N99" s="10" t="s">
        <v>1270</v>
      </c>
      <c r="O99" s="16" t="s">
        <v>1198</v>
      </c>
      <c r="P99" s="1" t="s">
        <v>19</v>
      </c>
      <c r="Q99" s="1">
        <v>1152.5902188900257</v>
      </c>
      <c r="R99" s="1">
        <v>5</v>
      </c>
      <c r="S99" s="1">
        <v>4</v>
      </c>
      <c r="T99" s="1">
        <v>662.4304471896295</v>
      </c>
      <c r="U99" s="1">
        <v>185</v>
      </c>
      <c r="V99" s="1">
        <v>171.12500000000003</v>
      </c>
      <c r="W99" s="1">
        <v>171.12500000000003</v>
      </c>
      <c r="X99" s="1">
        <v>135.1804471896295</v>
      </c>
      <c r="Y99" s="1">
        <v>0</v>
      </c>
      <c r="Z99" s="1">
        <v>0</v>
      </c>
      <c r="AA99" s="1">
        <v>490.15977170039616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135.1804471896295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185</v>
      </c>
      <c r="BD99" s="1">
        <v>171.12500000000003</v>
      </c>
      <c r="BE99" s="1">
        <v>171.12500000000003</v>
      </c>
      <c r="BF99" s="1">
        <v>490.15977170039616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171.12500000000003</v>
      </c>
      <c r="DA99" s="1">
        <v>185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101.13599746015822</v>
      </c>
      <c r="DH99" s="1">
        <v>0</v>
      </c>
      <c r="DI99" s="1">
        <v>0</v>
      </c>
      <c r="DJ99" s="1">
        <v>171.12500000000003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EH99" s="1">
        <v>19</v>
      </c>
      <c r="GK99" s="1">
        <v>3</v>
      </c>
      <c r="GL99" s="1">
        <v>2</v>
      </c>
      <c r="GR99" s="1">
        <v>10</v>
      </c>
      <c r="GU99" s="1">
        <v>3</v>
      </c>
    </row>
    <row r="100" spans="1:192" ht="12.75">
      <c r="A100" s="10">
        <v>92</v>
      </c>
      <c r="B100" s="10" t="s">
        <v>772</v>
      </c>
      <c r="C100" s="10" t="s">
        <v>7</v>
      </c>
      <c r="D100" s="13" t="s">
        <v>774</v>
      </c>
      <c r="E100" s="13" t="s">
        <v>790</v>
      </c>
      <c r="F100" s="13" t="s">
        <v>779</v>
      </c>
      <c r="G100" s="10">
        <v>1981</v>
      </c>
      <c r="H100" s="13" t="s">
        <v>776</v>
      </c>
      <c r="I100" s="10">
        <v>92</v>
      </c>
      <c r="J100" s="10">
        <v>92</v>
      </c>
      <c r="K100" s="10" t="s">
        <v>1179</v>
      </c>
      <c r="L100" s="1">
        <v>92</v>
      </c>
      <c r="M100" s="10">
        <v>91</v>
      </c>
      <c r="N100" s="10" t="s">
        <v>1270</v>
      </c>
      <c r="O100" s="16" t="s">
        <v>150</v>
      </c>
      <c r="P100" s="1" t="s">
        <v>7</v>
      </c>
      <c r="Q100" s="1">
        <v>1096.409252391822</v>
      </c>
      <c r="R100" s="1">
        <v>4</v>
      </c>
      <c r="S100" s="1">
        <v>3</v>
      </c>
      <c r="T100" s="1">
        <v>687.1086527932941</v>
      </c>
      <c r="U100" s="1">
        <v>256.8061111978528</v>
      </c>
      <c r="V100" s="1">
        <v>174.54750000000004</v>
      </c>
      <c r="W100" s="1">
        <v>146.41882812500003</v>
      </c>
      <c r="X100" s="1">
        <v>109.33621347044132</v>
      </c>
      <c r="Y100" s="1">
        <v>0</v>
      </c>
      <c r="Z100" s="1">
        <v>0</v>
      </c>
      <c r="AA100" s="1">
        <v>409.3005995985279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256.8061111978528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174.54750000000004</v>
      </c>
      <c r="BD100" s="1">
        <v>146.41882812500003</v>
      </c>
      <c r="BE100" s="1">
        <v>109.33621347044132</v>
      </c>
      <c r="BF100" s="1">
        <v>409.3005995985279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174.54750000000004</v>
      </c>
      <c r="CN100" s="1">
        <v>0</v>
      </c>
      <c r="CO100" s="1">
        <v>0</v>
      </c>
      <c r="CP100" s="1">
        <v>109.33621347044132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146.41882812500003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EA100" s="1">
        <v>11</v>
      </c>
      <c r="FX100" s="1">
        <v>3</v>
      </c>
      <c r="GA100" s="1">
        <v>9</v>
      </c>
      <c r="GJ100" s="1">
        <v>5</v>
      </c>
    </row>
    <row r="101" spans="1:198" ht="12.75">
      <c r="A101" s="10">
        <v>93</v>
      </c>
      <c r="B101" s="10" t="s">
        <v>772</v>
      </c>
      <c r="C101" s="10" t="s">
        <v>37</v>
      </c>
      <c r="D101" s="13" t="s">
        <v>774</v>
      </c>
      <c r="H101" s="13" t="s">
        <v>776</v>
      </c>
      <c r="I101" s="10">
        <v>93</v>
      </c>
      <c r="J101" s="10">
        <v>93</v>
      </c>
      <c r="K101" s="10" t="s">
        <v>1257</v>
      </c>
      <c r="L101" s="1">
        <v>93</v>
      </c>
      <c r="M101" s="10">
        <v>92</v>
      </c>
      <c r="N101" s="10" t="s">
        <v>1270</v>
      </c>
      <c r="O101" s="16" t="s">
        <v>599</v>
      </c>
      <c r="P101" s="1" t="s">
        <v>37</v>
      </c>
      <c r="Q101" s="1">
        <v>1092.859402847271</v>
      </c>
      <c r="R101" s="1">
        <v>5</v>
      </c>
      <c r="S101" s="1">
        <v>2</v>
      </c>
      <c r="T101" s="1">
        <v>1013.7140903472709</v>
      </c>
      <c r="U101" s="1">
        <v>342.25000000000006</v>
      </c>
      <c r="V101" s="1">
        <v>200</v>
      </c>
      <c r="W101" s="1">
        <v>185</v>
      </c>
      <c r="X101" s="1">
        <v>170.80032022064412</v>
      </c>
      <c r="Y101" s="1">
        <v>115.66377012662674</v>
      </c>
      <c r="Z101" s="1">
        <v>0</v>
      </c>
      <c r="AA101" s="1">
        <v>79.1453125</v>
      </c>
      <c r="AB101" s="1">
        <v>0</v>
      </c>
      <c r="AC101" s="1">
        <v>0</v>
      </c>
      <c r="AD101" s="1">
        <v>0</v>
      </c>
      <c r="AE101" s="1">
        <v>0</v>
      </c>
      <c r="AF101" s="1">
        <v>115.66377012662674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170.80032022064412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342.25000000000006</v>
      </c>
      <c r="BA101" s="1">
        <v>0</v>
      </c>
      <c r="BB101" s="1">
        <v>0</v>
      </c>
      <c r="BC101" s="1">
        <v>200</v>
      </c>
      <c r="BD101" s="1">
        <v>185</v>
      </c>
      <c r="BE101" s="1">
        <v>0</v>
      </c>
      <c r="BF101" s="1">
        <v>79.1453125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185</v>
      </c>
      <c r="DA101" s="1">
        <v>0</v>
      </c>
      <c r="DB101" s="1">
        <v>0</v>
      </c>
      <c r="DC101" s="1">
        <v>0</v>
      </c>
      <c r="DD101" s="1">
        <v>0</v>
      </c>
      <c r="DE101" s="1">
        <v>200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U101" s="1">
        <v>21</v>
      </c>
      <c r="EI101" s="1">
        <v>16</v>
      </c>
      <c r="EO101" s="1">
        <v>3</v>
      </c>
      <c r="GK101" s="1">
        <v>2</v>
      </c>
      <c r="GP101" s="1">
        <v>1</v>
      </c>
    </row>
    <row r="102" spans="1:194" ht="12.75">
      <c r="A102" s="10">
        <v>94</v>
      </c>
      <c r="B102" s="10" t="s">
        <v>772</v>
      </c>
      <c r="C102" s="10" t="s">
        <v>3</v>
      </c>
      <c r="D102" s="13" t="s">
        <v>774</v>
      </c>
      <c r="H102" s="13" t="s">
        <v>776</v>
      </c>
      <c r="I102" s="10">
        <v>94</v>
      </c>
      <c r="J102" s="10">
        <v>94</v>
      </c>
      <c r="K102" s="10" t="s">
        <v>1189</v>
      </c>
      <c r="L102" s="1">
        <v>94</v>
      </c>
      <c r="M102" s="10">
        <v>93</v>
      </c>
      <c r="N102" s="10" t="s">
        <v>1270</v>
      </c>
      <c r="O102" s="16" t="s">
        <v>730</v>
      </c>
      <c r="P102" s="1" t="s">
        <v>3</v>
      </c>
      <c r="Q102" s="1">
        <v>1085.6143715832163</v>
      </c>
      <c r="R102" s="1">
        <v>7</v>
      </c>
      <c r="S102" s="1">
        <v>4</v>
      </c>
      <c r="T102" s="1">
        <v>910.7032974279123</v>
      </c>
      <c r="U102" s="1">
        <v>270.87483203125004</v>
      </c>
      <c r="V102" s="1">
        <v>171.12500000000003</v>
      </c>
      <c r="W102" s="1">
        <v>158.290625</v>
      </c>
      <c r="X102" s="1">
        <v>146.41882812500003</v>
      </c>
      <c r="Y102" s="1">
        <v>91.54245231600038</v>
      </c>
      <c r="Z102" s="1">
        <v>72.451559955662</v>
      </c>
      <c r="AA102" s="1">
        <v>174.911074155304</v>
      </c>
      <c r="AB102" s="1">
        <v>0</v>
      </c>
      <c r="AC102" s="1">
        <v>0</v>
      </c>
      <c r="AD102" s="1">
        <v>0</v>
      </c>
      <c r="AE102" s="1">
        <v>72.451559955662</v>
      </c>
      <c r="AF102" s="1">
        <v>91.54245231600038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270.87483203125004</v>
      </c>
      <c r="BA102" s="1">
        <v>0</v>
      </c>
      <c r="BB102" s="1">
        <v>0</v>
      </c>
      <c r="BC102" s="1">
        <v>171.12500000000003</v>
      </c>
      <c r="BD102" s="1">
        <v>158.290625</v>
      </c>
      <c r="BE102" s="1">
        <v>146.41882812500003</v>
      </c>
      <c r="BF102" s="1">
        <v>174.911074155304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171.12500000000003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146.41882812500003</v>
      </c>
      <c r="CF102" s="1">
        <v>0</v>
      </c>
      <c r="CG102" s="1">
        <v>0</v>
      </c>
      <c r="CH102" s="1">
        <v>115.88363907836916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158.290625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T102" s="1">
        <v>27</v>
      </c>
      <c r="DU102" s="1">
        <v>24</v>
      </c>
      <c r="EO102" s="1">
        <v>6</v>
      </c>
      <c r="FD102" s="1">
        <v>3</v>
      </c>
      <c r="FP102" s="1">
        <v>5</v>
      </c>
      <c r="FS102" s="1">
        <v>8</v>
      </c>
      <c r="GL102" s="1">
        <v>4</v>
      </c>
    </row>
    <row r="103" spans="1:195" ht="12.75">
      <c r="A103" s="10">
        <v>95</v>
      </c>
      <c r="B103" s="10" t="s">
        <v>772</v>
      </c>
      <c r="C103" s="10" t="s">
        <v>17</v>
      </c>
      <c r="D103" s="13" t="s">
        <v>774</v>
      </c>
      <c r="E103" s="13" t="s">
        <v>782</v>
      </c>
      <c r="F103" s="13" t="s">
        <v>776</v>
      </c>
      <c r="G103" s="10">
        <v>1978</v>
      </c>
      <c r="H103" s="13" t="s">
        <v>776</v>
      </c>
      <c r="I103" s="10">
        <v>95</v>
      </c>
      <c r="J103" s="10">
        <v>95</v>
      </c>
      <c r="K103" s="1" t="s">
        <v>1245</v>
      </c>
      <c r="L103" s="1">
        <v>95</v>
      </c>
      <c r="M103" s="10">
        <v>94</v>
      </c>
      <c r="N103" s="10" t="s">
        <v>1270</v>
      </c>
      <c r="O103" s="16" t="s">
        <v>169</v>
      </c>
      <c r="P103" s="1" t="s">
        <v>17</v>
      </c>
      <c r="Q103" s="1">
        <v>1083.418937085162</v>
      </c>
      <c r="R103" s="1">
        <v>8</v>
      </c>
      <c r="S103" s="1">
        <v>3</v>
      </c>
      <c r="T103" s="1">
        <v>910.3941973395954</v>
      </c>
      <c r="U103" s="1">
        <v>215.8059837348474</v>
      </c>
      <c r="V103" s="1">
        <v>204.03474825840115</v>
      </c>
      <c r="W103" s="1">
        <v>171.12500000000003</v>
      </c>
      <c r="X103" s="1">
        <v>107.19236614749148</v>
      </c>
      <c r="Y103" s="1">
        <v>107.19236614749148</v>
      </c>
      <c r="Z103" s="1">
        <v>105.04373305136374</v>
      </c>
      <c r="AA103" s="1">
        <v>173.0247397455666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23.88158072313647</v>
      </c>
      <c r="AK103" s="1">
        <v>0</v>
      </c>
      <c r="AL103" s="1">
        <v>0</v>
      </c>
      <c r="AM103" s="1">
        <v>0</v>
      </c>
      <c r="AN103" s="1">
        <v>0</v>
      </c>
      <c r="AO103" s="1">
        <v>105.04373305136374</v>
      </c>
      <c r="AP103" s="1">
        <v>0</v>
      </c>
      <c r="AQ103" s="1">
        <v>39.18428226556327</v>
      </c>
      <c r="AR103" s="1">
        <v>204.03474825840115</v>
      </c>
      <c r="AS103" s="1">
        <v>215.8059837348474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171.12500000000003</v>
      </c>
      <c r="BD103" s="1">
        <v>107.19236614749148</v>
      </c>
      <c r="BE103" s="1">
        <v>107.19236614749148</v>
      </c>
      <c r="BF103" s="1">
        <v>173.0247397455666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107.19236614749148</v>
      </c>
      <c r="CU103" s="1">
        <v>0</v>
      </c>
      <c r="CV103" s="1">
        <v>0</v>
      </c>
      <c r="CW103" s="1">
        <v>0</v>
      </c>
      <c r="CX103" s="1">
        <v>171.12500000000003</v>
      </c>
      <c r="CY103" s="1">
        <v>0</v>
      </c>
      <c r="CZ103" s="1">
        <v>0</v>
      </c>
      <c r="DA103" s="1">
        <v>0</v>
      </c>
      <c r="DB103" s="1">
        <v>107.19236614749148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Y103" s="1">
        <v>41</v>
      </c>
      <c r="ED103" s="1">
        <v>22</v>
      </c>
      <c r="EF103" s="1">
        <v>36</v>
      </c>
      <c r="EG103" s="1">
        <v>13</v>
      </c>
      <c r="EH103" s="1">
        <v>13</v>
      </c>
      <c r="GE103" s="1">
        <v>9</v>
      </c>
      <c r="GI103" s="1">
        <v>3</v>
      </c>
      <c r="GM103" s="1">
        <v>9</v>
      </c>
    </row>
    <row r="104" spans="1:185" ht="12.75">
      <c r="A104" s="10">
        <v>96</v>
      </c>
      <c r="B104" s="10" t="s">
        <v>772</v>
      </c>
      <c r="C104" s="10" t="s">
        <v>20</v>
      </c>
      <c r="D104" s="13" t="s">
        <v>774</v>
      </c>
      <c r="E104" s="13" t="s">
        <v>794</v>
      </c>
      <c r="F104" s="13" t="s">
        <v>778</v>
      </c>
      <c r="G104" s="10">
        <v>1976</v>
      </c>
      <c r="H104" s="13" t="s">
        <v>776</v>
      </c>
      <c r="I104" s="10">
        <v>96</v>
      </c>
      <c r="J104" s="10">
        <v>96</v>
      </c>
      <c r="K104" s="1" t="s">
        <v>1245</v>
      </c>
      <c r="L104" s="1">
        <v>96</v>
      </c>
      <c r="M104" s="10">
        <v>95</v>
      </c>
      <c r="N104" s="10" t="s">
        <v>1270</v>
      </c>
      <c r="O104" s="16" t="s">
        <v>127</v>
      </c>
      <c r="P104" s="1" t="s">
        <v>20</v>
      </c>
      <c r="Q104" s="1">
        <v>1055.4312290655057</v>
      </c>
      <c r="R104" s="1">
        <v>5</v>
      </c>
      <c r="S104" s="1">
        <v>3</v>
      </c>
      <c r="T104" s="1">
        <v>741.1481259405057</v>
      </c>
      <c r="U104" s="1">
        <v>201.7762302268843</v>
      </c>
      <c r="V104" s="1">
        <v>171.12500000000003</v>
      </c>
      <c r="W104" s="1">
        <v>171.12500000000003</v>
      </c>
      <c r="X104" s="1">
        <v>158.290625</v>
      </c>
      <c r="Y104" s="1">
        <v>38.83127071362126</v>
      </c>
      <c r="Z104" s="1">
        <v>0</v>
      </c>
      <c r="AA104" s="1">
        <v>314.283103125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38.83127071362126</v>
      </c>
      <c r="AT104" s="1">
        <v>0</v>
      </c>
      <c r="AU104" s="1">
        <v>0</v>
      </c>
      <c r="AV104" s="1">
        <v>0</v>
      </c>
      <c r="AW104" s="1">
        <v>0</v>
      </c>
      <c r="AX104" s="1">
        <v>201.7762302268843</v>
      </c>
      <c r="AY104" s="1">
        <v>0</v>
      </c>
      <c r="AZ104" s="1">
        <v>0</v>
      </c>
      <c r="BA104" s="1">
        <v>0</v>
      </c>
      <c r="BB104" s="1">
        <v>0</v>
      </c>
      <c r="BC104" s="1">
        <v>171.12500000000003</v>
      </c>
      <c r="BD104" s="1">
        <v>171.12500000000003</v>
      </c>
      <c r="BE104" s="1">
        <v>158.290625</v>
      </c>
      <c r="BF104" s="1">
        <v>314.283103125</v>
      </c>
      <c r="BG104" s="1">
        <v>0</v>
      </c>
      <c r="BH104" s="1">
        <v>0</v>
      </c>
      <c r="BI104" s="1">
        <v>0</v>
      </c>
      <c r="BJ104" s="1">
        <v>0</v>
      </c>
      <c r="BK104" s="1">
        <v>158.290625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171.12500000000003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171.12500000000003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EH104" s="1">
        <v>35</v>
      </c>
      <c r="EM104" s="1">
        <v>11</v>
      </c>
      <c r="EV104" s="1">
        <v>4</v>
      </c>
      <c r="FH104" s="1">
        <v>3</v>
      </c>
      <c r="GC104" s="1">
        <v>3</v>
      </c>
    </row>
    <row r="105" spans="1:189" ht="12.75">
      <c r="A105" s="10">
        <v>97</v>
      </c>
      <c r="B105" s="10" t="s">
        <v>772</v>
      </c>
      <c r="C105" s="10" t="s">
        <v>27</v>
      </c>
      <c r="D105" s="13" t="s">
        <v>774</v>
      </c>
      <c r="E105" s="13" t="s">
        <v>800</v>
      </c>
      <c r="F105" s="13" t="s">
        <v>777</v>
      </c>
      <c r="G105" s="10">
        <v>1979</v>
      </c>
      <c r="H105" s="13" t="s">
        <v>776</v>
      </c>
      <c r="I105" s="10">
        <v>97</v>
      </c>
      <c r="J105" s="10">
        <v>97</v>
      </c>
      <c r="K105" s="1" t="s">
        <v>1245</v>
      </c>
      <c r="L105" s="1">
        <v>97</v>
      </c>
      <c r="M105" s="10">
        <v>96</v>
      </c>
      <c r="N105" s="10" t="s">
        <v>1270</v>
      </c>
      <c r="O105" s="16" t="s">
        <v>207</v>
      </c>
      <c r="P105" s="1" t="s">
        <v>27</v>
      </c>
      <c r="Q105" s="1">
        <v>1029.792064038512</v>
      </c>
      <c r="R105" s="1">
        <v>6</v>
      </c>
      <c r="S105" s="1">
        <v>4</v>
      </c>
      <c r="T105" s="1">
        <v>782.6986544467502</v>
      </c>
      <c r="U105" s="1">
        <v>185</v>
      </c>
      <c r="V105" s="1">
        <v>185</v>
      </c>
      <c r="W105" s="1">
        <v>185</v>
      </c>
      <c r="X105" s="1">
        <v>149.3726436838724</v>
      </c>
      <c r="Y105" s="1">
        <v>78.32601076287784</v>
      </c>
      <c r="Z105" s="1">
        <v>0</v>
      </c>
      <c r="AA105" s="1">
        <v>247.09340959176183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149.3726436838724</v>
      </c>
      <c r="AS105" s="1">
        <v>78.32601076287784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185</v>
      </c>
      <c r="BD105" s="1">
        <v>185</v>
      </c>
      <c r="BE105" s="1">
        <v>185</v>
      </c>
      <c r="BF105" s="1">
        <v>247.09340959176183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135.43741601562502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185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185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185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EG105" s="1">
        <v>17</v>
      </c>
      <c r="EH105" s="1">
        <v>26</v>
      </c>
      <c r="EW105" s="1">
        <v>6</v>
      </c>
      <c r="FK105" s="1">
        <v>2</v>
      </c>
      <c r="FZ105" s="1">
        <v>2</v>
      </c>
      <c r="GG105" s="1">
        <v>2</v>
      </c>
    </row>
    <row r="106" spans="1:150" ht="12.75">
      <c r="A106" s="10">
        <v>98</v>
      </c>
      <c r="B106" s="10" t="s">
        <v>772</v>
      </c>
      <c r="C106" s="10" t="s">
        <v>19</v>
      </c>
      <c r="D106" s="13" t="s">
        <v>774</v>
      </c>
      <c r="E106" s="13" t="s">
        <v>780</v>
      </c>
      <c r="F106" s="13" t="s">
        <v>781</v>
      </c>
      <c r="G106" s="10">
        <v>1976</v>
      </c>
      <c r="H106" s="13" t="s">
        <v>776</v>
      </c>
      <c r="I106" s="10">
        <v>98</v>
      </c>
      <c r="J106" s="10">
        <v>98</v>
      </c>
      <c r="K106" s="10" t="s">
        <v>1167</v>
      </c>
      <c r="L106" s="1">
        <v>98</v>
      </c>
      <c r="M106" s="10">
        <v>97</v>
      </c>
      <c r="N106" s="10" t="s">
        <v>1270</v>
      </c>
      <c r="O106" s="16" t="s">
        <v>615</v>
      </c>
      <c r="P106" s="1" t="s">
        <v>19</v>
      </c>
      <c r="Q106" s="1">
        <v>1021.6940811248105</v>
      </c>
      <c r="R106" s="1">
        <v>5</v>
      </c>
      <c r="S106" s="1">
        <v>1</v>
      </c>
      <c r="T106" s="1">
        <v>573.6214681193767</v>
      </c>
      <c r="U106" s="1">
        <v>188.70000000000002</v>
      </c>
      <c r="V106" s="1">
        <v>154.1123525699953</v>
      </c>
      <c r="W106" s="1">
        <v>143.4839144617198</v>
      </c>
      <c r="X106" s="1">
        <v>57.863304570197506</v>
      </c>
      <c r="Y106" s="1">
        <v>29.461896517464034</v>
      </c>
      <c r="Z106" s="1">
        <v>0</v>
      </c>
      <c r="AA106" s="1">
        <v>448.0726130054339</v>
      </c>
      <c r="AB106" s="1">
        <v>0</v>
      </c>
      <c r="AC106" s="1">
        <v>0</v>
      </c>
      <c r="AD106" s="1">
        <v>57.863304570197506</v>
      </c>
      <c r="AE106" s="1">
        <v>0</v>
      </c>
      <c r="AF106" s="1">
        <v>0</v>
      </c>
      <c r="AG106" s="1">
        <v>154.1123525699953</v>
      </c>
      <c r="AH106" s="1">
        <v>0</v>
      </c>
      <c r="AI106" s="1">
        <v>143.4839144617198</v>
      </c>
      <c r="AJ106" s="1">
        <v>0</v>
      </c>
      <c r="AK106" s="1">
        <v>0</v>
      </c>
      <c r="AL106" s="1">
        <v>0</v>
      </c>
      <c r="AM106" s="1">
        <v>29.461896517464034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188.70000000000002</v>
      </c>
      <c r="BD106" s="1">
        <v>0</v>
      </c>
      <c r="BE106" s="1">
        <v>0</v>
      </c>
      <c r="BF106" s="1">
        <v>448.0726130054339</v>
      </c>
      <c r="BG106" s="1">
        <v>0</v>
      </c>
      <c r="BH106" s="1">
        <v>0</v>
      </c>
      <c r="BI106" s="1">
        <v>188.70000000000002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S106" s="1">
        <v>31</v>
      </c>
      <c r="DV106" s="1">
        <v>18</v>
      </c>
      <c r="DX106" s="1">
        <v>18</v>
      </c>
      <c r="EB106" s="1">
        <v>39</v>
      </c>
      <c r="ET106" s="1">
        <v>2</v>
      </c>
    </row>
    <row r="107" spans="1:165" ht="12.75">
      <c r="A107" s="10">
        <v>99</v>
      </c>
      <c r="B107" s="10" t="s">
        <v>772</v>
      </c>
      <c r="C107" s="10" t="s">
        <v>19</v>
      </c>
      <c r="D107" s="13" t="s">
        <v>774</v>
      </c>
      <c r="E107" s="13" t="s">
        <v>773</v>
      </c>
      <c r="F107" s="13" t="s">
        <v>792</v>
      </c>
      <c r="G107" s="10">
        <v>1976</v>
      </c>
      <c r="H107" s="13" t="s">
        <v>776</v>
      </c>
      <c r="I107" s="10">
        <v>99</v>
      </c>
      <c r="J107" s="10">
        <v>99</v>
      </c>
      <c r="K107" s="1" t="s">
        <v>1245</v>
      </c>
      <c r="L107" s="1">
        <v>99</v>
      </c>
      <c r="M107" s="10">
        <v>98</v>
      </c>
      <c r="N107" s="10" t="s">
        <v>1270</v>
      </c>
      <c r="O107" s="16" t="s">
        <v>152</v>
      </c>
      <c r="P107" s="1" t="s">
        <v>19</v>
      </c>
      <c r="Q107" s="1">
        <v>1020.7353379015537</v>
      </c>
      <c r="R107" s="1">
        <v>5</v>
      </c>
      <c r="S107" s="1">
        <v>3</v>
      </c>
      <c r="T107" s="1">
        <v>577.6143165955568</v>
      </c>
      <c r="U107" s="1">
        <v>174.54750000000004</v>
      </c>
      <c r="V107" s="1">
        <v>155.20395781250005</v>
      </c>
      <c r="W107" s="1">
        <v>135.43741601562502</v>
      </c>
      <c r="X107" s="1">
        <v>63.36218243395168</v>
      </c>
      <c r="Y107" s="1">
        <v>49.06326033347996</v>
      </c>
      <c r="Z107" s="1">
        <v>0</v>
      </c>
      <c r="AA107" s="1">
        <v>443.1210213059969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63.36218243395168</v>
      </c>
      <c r="AS107" s="1">
        <v>49.06326033347996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174.54750000000004</v>
      </c>
      <c r="BD107" s="1">
        <v>155.20395781250005</v>
      </c>
      <c r="BE107" s="1">
        <v>135.43741601562502</v>
      </c>
      <c r="BF107" s="1">
        <v>443.1210213059969</v>
      </c>
      <c r="BG107" s="1">
        <v>0</v>
      </c>
      <c r="BH107" s="1">
        <v>0</v>
      </c>
      <c r="BI107" s="1">
        <v>174.54750000000004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155.20395781250005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135.43741601562502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EG107" s="1">
        <v>28</v>
      </c>
      <c r="EH107" s="1">
        <v>32</v>
      </c>
      <c r="ET107" s="1">
        <v>3</v>
      </c>
      <c r="EZ107" s="1">
        <v>5</v>
      </c>
      <c r="FI107" s="1">
        <v>6</v>
      </c>
    </row>
    <row r="108" spans="1:138" ht="12.75">
      <c r="A108" s="10">
        <v>100</v>
      </c>
      <c r="B108" s="10" t="s">
        <v>772</v>
      </c>
      <c r="C108" s="10" t="s">
        <v>12</v>
      </c>
      <c r="D108" s="13" t="s">
        <v>774</v>
      </c>
      <c r="E108" s="13" t="s">
        <v>825</v>
      </c>
      <c r="F108" s="13" t="s">
        <v>782</v>
      </c>
      <c r="G108" s="10">
        <v>1969</v>
      </c>
      <c r="H108" s="13" t="s">
        <v>776</v>
      </c>
      <c r="I108" s="10">
        <v>100</v>
      </c>
      <c r="J108" s="10">
        <v>100</v>
      </c>
      <c r="K108" s="1" t="s">
        <v>1245</v>
      </c>
      <c r="L108" s="1">
        <v>100</v>
      </c>
      <c r="M108" s="10">
        <v>99</v>
      </c>
      <c r="N108" s="10" t="s">
        <v>1270</v>
      </c>
      <c r="O108" s="16" t="s">
        <v>157</v>
      </c>
      <c r="P108" s="1" t="s">
        <v>12</v>
      </c>
      <c r="Q108" s="1">
        <v>1008.5728955430444</v>
      </c>
      <c r="R108" s="1">
        <v>5</v>
      </c>
      <c r="S108" s="1">
        <v>0</v>
      </c>
      <c r="T108" s="1">
        <v>482.7030042244701</v>
      </c>
      <c r="U108" s="1">
        <v>177.01124095594028</v>
      </c>
      <c r="V108" s="1">
        <v>99.86449343563676</v>
      </c>
      <c r="W108" s="1">
        <v>84.67676839230037</v>
      </c>
      <c r="X108" s="1">
        <v>67.62694471315997</v>
      </c>
      <c r="Y108" s="1">
        <v>53.523556727432684</v>
      </c>
      <c r="Z108" s="1">
        <v>0</v>
      </c>
      <c r="AA108" s="1">
        <v>525.8698913185743</v>
      </c>
      <c r="AB108" s="1">
        <v>0</v>
      </c>
      <c r="AC108" s="1">
        <v>0</v>
      </c>
      <c r="AD108" s="1">
        <v>53.523556727432684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177.01124095594028</v>
      </c>
      <c r="AN108" s="1">
        <v>0</v>
      </c>
      <c r="AO108" s="1">
        <v>0</v>
      </c>
      <c r="AP108" s="1">
        <v>99.86449343563676</v>
      </c>
      <c r="AQ108" s="1">
        <v>67.62694471315997</v>
      </c>
      <c r="AR108" s="1">
        <v>0</v>
      </c>
      <c r="AS108" s="1">
        <v>84.67676839230037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525.8698913185743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S108" s="1">
        <v>32</v>
      </c>
      <c r="DZ108" s="1">
        <v>19</v>
      </c>
      <c r="EB108" s="1">
        <v>16</v>
      </c>
      <c r="EE108" s="1">
        <v>24</v>
      </c>
      <c r="EF108" s="1">
        <v>29</v>
      </c>
      <c r="EH108" s="1">
        <v>25</v>
      </c>
    </row>
    <row r="109" spans="1:195" ht="12.75">
      <c r="A109" s="10">
        <v>101</v>
      </c>
      <c r="B109" s="10" t="s">
        <v>772</v>
      </c>
      <c r="C109" s="10" t="s">
        <v>17</v>
      </c>
      <c r="D109" s="13" t="s">
        <v>774</v>
      </c>
      <c r="H109" s="13" t="s">
        <v>776</v>
      </c>
      <c r="I109" s="10">
        <v>101</v>
      </c>
      <c r="J109" s="10">
        <v>101</v>
      </c>
      <c r="K109" s="1" t="s">
        <v>1245</v>
      </c>
      <c r="L109" s="1">
        <v>101</v>
      </c>
      <c r="M109" s="10">
        <v>101</v>
      </c>
      <c r="N109" s="10" t="s">
        <v>1268</v>
      </c>
      <c r="O109" s="16" t="s">
        <v>81</v>
      </c>
      <c r="P109" s="1" t="s">
        <v>17</v>
      </c>
      <c r="Q109" s="1">
        <v>979.771910178685</v>
      </c>
      <c r="R109" s="1">
        <v>5</v>
      </c>
      <c r="S109" s="1">
        <v>3</v>
      </c>
      <c r="T109" s="1">
        <v>853.2822868243808</v>
      </c>
      <c r="U109" s="1">
        <v>301.2974616037598</v>
      </c>
      <c r="V109" s="1">
        <v>185</v>
      </c>
      <c r="W109" s="1">
        <v>135.43741601562502</v>
      </c>
      <c r="X109" s="1">
        <v>115.88363907836916</v>
      </c>
      <c r="Y109" s="1">
        <v>115.66377012662674</v>
      </c>
      <c r="Z109" s="1">
        <v>0</v>
      </c>
      <c r="AA109" s="1">
        <v>126.48962335430414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301.2974616037598</v>
      </c>
      <c r="AS109" s="1">
        <v>115.66377012662674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185</v>
      </c>
      <c r="BD109" s="1">
        <v>135.43741601562502</v>
      </c>
      <c r="BE109" s="1">
        <v>115.88363907836916</v>
      </c>
      <c r="BF109" s="1">
        <v>126.48962335430414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135.43741601562502</v>
      </c>
      <c r="CU109" s="1">
        <v>0</v>
      </c>
      <c r="CV109" s="1">
        <v>0</v>
      </c>
      <c r="CW109" s="1">
        <v>0</v>
      </c>
      <c r="CX109" s="1">
        <v>185</v>
      </c>
      <c r="CY109" s="1">
        <v>0</v>
      </c>
      <c r="CZ109" s="1">
        <v>0</v>
      </c>
      <c r="DA109" s="1">
        <v>0</v>
      </c>
      <c r="DB109" s="1">
        <v>115.88363907836916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EG109" s="1">
        <v>8</v>
      </c>
      <c r="EH109" s="1">
        <v>21</v>
      </c>
      <c r="GE109" s="1">
        <v>6</v>
      </c>
      <c r="GI109" s="1">
        <v>2</v>
      </c>
      <c r="GM109" s="1">
        <v>8</v>
      </c>
    </row>
    <row r="110" spans="1:138" ht="12.75">
      <c r="A110" s="10">
        <v>102</v>
      </c>
      <c r="B110" s="10" t="s">
        <v>772</v>
      </c>
      <c r="C110" s="10" t="s">
        <v>13</v>
      </c>
      <c r="D110" s="13" t="s">
        <v>774</v>
      </c>
      <c r="E110" s="13" t="s">
        <v>781</v>
      </c>
      <c r="F110" s="13" t="s">
        <v>775</v>
      </c>
      <c r="G110" s="10">
        <v>1971</v>
      </c>
      <c r="H110" s="13" t="s">
        <v>776</v>
      </c>
      <c r="I110" s="10">
        <v>102</v>
      </c>
      <c r="J110" s="10">
        <v>102</v>
      </c>
      <c r="K110" s="1" t="s">
        <v>1245</v>
      </c>
      <c r="L110" s="1">
        <v>102</v>
      </c>
      <c r="M110" s="10">
        <v>102</v>
      </c>
      <c r="N110" s="10" t="s">
        <v>1268</v>
      </c>
      <c r="O110" s="16" t="s">
        <v>85</v>
      </c>
      <c r="P110" s="1" t="s">
        <v>13</v>
      </c>
      <c r="Q110" s="1">
        <v>970.7902704439523</v>
      </c>
      <c r="R110" s="1">
        <v>5</v>
      </c>
      <c r="S110" s="1">
        <v>0</v>
      </c>
      <c r="T110" s="1">
        <v>367.08413458865107</v>
      </c>
      <c r="U110" s="1">
        <v>125.04191365040728</v>
      </c>
      <c r="V110" s="1">
        <v>101.15322441983176</v>
      </c>
      <c r="W110" s="1">
        <v>68.23619646733259</v>
      </c>
      <c r="X110" s="1">
        <v>40.24331692138931</v>
      </c>
      <c r="Y110" s="1">
        <v>32.40948312969016</v>
      </c>
      <c r="Z110" s="1">
        <v>0</v>
      </c>
      <c r="AA110" s="1">
        <v>603.7061358553012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68.23619646733259</v>
      </c>
      <c r="AM110" s="1">
        <v>40.24331692138931</v>
      </c>
      <c r="AN110" s="1">
        <v>32.40948312969016</v>
      </c>
      <c r="AO110" s="1">
        <v>0</v>
      </c>
      <c r="AP110" s="1">
        <v>0</v>
      </c>
      <c r="AQ110" s="1">
        <v>0</v>
      </c>
      <c r="AR110" s="1">
        <v>101.15322441983176</v>
      </c>
      <c r="AS110" s="1">
        <v>125.04191365040728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603.7061358553012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EA110" s="1">
        <v>28</v>
      </c>
      <c r="EB110" s="1">
        <v>35</v>
      </c>
      <c r="EC110" s="1">
        <v>38</v>
      </c>
      <c r="EG110" s="1">
        <v>22</v>
      </c>
      <c r="EH110" s="1">
        <v>20</v>
      </c>
    </row>
    <row r="111" spans="1:169" ht="12.75">
      <c r="A111" s="10">
        <v>103</v>
      </c>
      <c r="B111" s="10" t="s">
        <v>772</v>
      </c>
      <c r="C111" s="10" t="s">
        <v>23</v>
      </c>
      <c r="D111" s="13" t="s">
        <v>774</v>
      </c>
      <c r="H111" s="13" t="s">
        <v>776</v>
      </c>
      <c r="I111" s="10">
        <v>103</v>
      </c>
      <c r="J111" s="10">
        <v>103</v>
      </c>
      <c r="K111" s="1" t="s">
        <v>1245</v>
      </c>
      <c r="L111" s="1">
        <v>103</v>
      </c>
      <c r="M111" s="10">
        <v>103</v>
      </c>
      <c r="N111" s="10" t="s">
        <v>1268</v>
      </c>
      <c r="O111" s="16" t="s">
        <v>167</v>
      </c>
      <c r="P111" s="1" t="s">
        <v>23</v>
      </c>
      <c r="Q111" s="1">
        <v>962.1552077731808</v>
      </c>
      <c r="R111" s="1">
        <v>5</v>
      </c>
      <c r="S111" s="1">
        <v>3</v>
      </c>
      <c r="T111" s="1">
        <v>573.17158021048</v>
      </c>
      <c r="U111" s="1">
        <v>174.54750000000004</v>
      </c>
      <c r="V111" s="1">
        <v>161.45643750000002</v>
      </c>
      <c r="W111" s="1">
        <v>152.27558125000004</v>
      </c>
      <c r="X111" s="1">
        <v>53.041362522681055</v>
      </c>
      <c r="Y111" s="1">
        <v>31.850698937798953</v>
      </c>
      <c r="Z111" s="1">
        <v>0</v>
      </c>
      <c r="AA111" s="1">
        <v>388.98362756270075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31.850698937798953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53.041362522681055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174.54750000000004</v>
      </c>
      <c r="BD111" s="1">
        <v>161.45643750000002</v>
      </c>
      <c r="BE111" s="1">
        <v>152.27558125000004</v>
      </c>
      <c r="BF111" s="1">
        <v>388.98362756270075</v>
      </c>
      <c r="BG111" s="1">
        <v>0</v>
      </c>
      <c r="BH111" s="1">
        <v>0</v>
      </c>
      <c r="BI111" s="1">
        <v>0</v>
      </c>
      <c r="BJ111" s="1">
        <v>152.27558125000004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174.54750000000004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161.45643750000002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EB111" s="1">
        <v>38</v>
      </c>
      <c r="EH111" s="1">
        <v>31</v>
      </c>
      <c r="EU111" s="1">
        <v>5</v>
      </c>
      <c r="FC111" s="1">
        <v>3</v>
      </c>
      <c r="FM111" s="1">
        <v>4</v>
      </c>
    </row>
    <row r="112" spans="1:188" ht="12.75">
      <c r="A112" s="10">
        <v>104</v>
      </c>
      <c r="B112" s="10" t="s">
        <v>772</v>
      </c>
      <c r="C112" s="10" t="s">
        <v>2</v>
      </c>
      <c r="D112" s="13" t="s">
        <v>774</v>
      </c>
      <c r="H112" s="13" t="s">
        <v>776</v>
      </c>
      <c r="I112" s="10">
        <v>104</v>
      </c>
      <c r="J112" s="10">
        <v>104</v>
      </c>
      <c r="K112" s="10" t="s">
        <v>1089</v>
      </c>
      <c r="L112" s="1">
        <v>104</v>
      </c>
      <c r="M112" s="10">
        <v>104</v>
      </c>
      <c r="N112" s="10" t="s">
        <v>1268</v>
      </c>
      <c r="O112" s="16" t="s">
        <v>67</v>
      </c>
      <c r="P112" s="1" t="s">
        <v>2</v>
      </c>
      <c r="Q112" s="1">
        <v>950.4578617744811</v>
      </c>
      <c r="R112" s="1">
        <v>1</v>
      </c>
      <c r="S112" s="1">
        <v>1</v>
      </c>
      <c r="T112" s="1">
        <v>158.29062499999998</v>
      </c>
      <c r="U112" s="1">
        <v>158.290625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792.1672367744811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158.290625</v>
      </c>
      <c r="BD112" s="1">
        <v>0</v>
      </c>
      <c r="BE112" s="1">
        <v>0</v>
      </c>
      <c r="BF112" s="1">
        <v>792.1672367744811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158.290625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GF112" s="1">
        <v>4</v>
      </c>
    </row>
    <row r="113" spans="1:200" ht="12.75">
      <c r="A113" s="10">
        <v>105</v>
      </c>
      <c r="B113" s="10" t="s">
        <v>772</v>
      </c>
      <c r="C113" s="10" t="s">
        <v>19</v>
      </c>
      <c r="D113" s="13" t="s">
        <v>774</v>
      </c>
      <c r="E113" s="13" t="s">
        <v>804</v>
      </c>
      <c r="F113" s="13" t="s">
        <v>781</v>
      </c>
      <c r="G113" s="10">
        <v>1972</v>
      </c>
      <c r="H113" s="13" t="s">
        <v>776</v>
      </c>
      <c r="I113" s="10">
        <v>105</v>
      </c>
      <c r="J113" s="10">
        <v>105</v>
      </c>
      <c r="K113" s="10" t="s">
        <v>1230</v>
      </c>
      <c r="L113" s="1">
        <v>105</v>
      </c>
      <c r="M113" s="10">
        <v>105</v>
      </c>
      <c r="N113" s="10" t="s">
        <v>1268</v>
      </c>
      <c r="O113" s="16" t="s">
        <v>890</v>
      </c>
      <c r="P113" s="1" t="s">
        <v>19</v>
      </c>
      <c r="Q113" s="1">
        <v>944.7176072108068</v>
      </c>
      <c r="R113" s="1">
        <v>7</v>
      </c>
      <c r="S113" s="1">
        <v>4</v>
      </c>
      <c r="T113" s="1">
        <v>944.7176072108068</v>
      </c>
      <c r="U113" s="1">
        <v>254.94400597241216</v>
      </c>
      <c r="V113" s="1">
        <v>161.45643750000002</v>
      </c>
      <c r="W113" s="1">
        <v>149.34720468750004</v>
      </c>
      <c r="X113" s="1">
        <v>146.14102398878867</v>
      </c>
      <c r="Y113" s="1">
        <v>127.78520201074224</v>
      </c>
      <c r="Z113" s="1">
        <v>105.04373305136374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146.14102398878867</v>
      </c>
      <c r="AG113" s="1">
        <v>0</v>
      </c>
      <c r="AH113" s="1">
        <v>0</v>
      </c>
      <c r="AI113" s="1">
        <v>105.04373305136374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254.94400597241216</v>
      </c>
      <c r="AY113" s="1">
        <v>0</v>
      </c>
      <c r="AZ113" s="1">
        <v>0</v>
      </c>
      <c r="BA113" s="1">
        <v>0</v>
      </c>
      <c r="BB113" s="1">
        <v>0</v>
      </c>
      <c r="BC113" s="1">
        <v>161.45643750000002</v>
      </c>
      <c r="BD113" s="1">
        <v>149.34720468750004</v>
      </c>
      <c r="BE113" s="1">
        <v>127.78520201074224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127.78520201074224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113.62390811634098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161.45643750000002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149.34720468750004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U113" s="1">
        <v>18</v>
      </c>
      <c r="DX113" s="1">
        <v>22</v>
      </c>
      <c r="EM113" s="1">
        <v>8</v>
      </c>
      <c r="EX113" s="1">
        <v>7</v>
      </c>
      <c r="FF113" s="1">
        <v>9</v>
      </c>
      <c r="FW113" s="1">
        <v>4</v>
      </c>
      <c r="GR113" s="1">
        <v>5</v>
      </c>
    </row>
    <row r="114" spans="1:192" ht="12.75">
      <c r="A114" s="10">
        <v>106</v>
      </c>
      <c r="B114" s="10" t="s">
        <v>772</v>
      </c>
      <c r="C114" s="10" t="s">
        <v>9</v>
      </c>
      <c r="D114" s="13" t="s">
        <v>774</v>
      </c>
      <c r="E114" s="13" t="s">
        <v>818</v>
      </c>
      <c r="F114" s="13" t="s">
        <v>776</v>
      </c>
      <c r="G114" s="10">
        <v>1972</v>
      </c>
      <c r="H114" s="13" t="s">
        <v>776</v>
      </c>
      <c r="I114" s="10">
        <v>106</v>
      </c>
      <c r="J114" s="10">
        <v>106</v>
      </c>
      <c r="K114" s="1" t="s">
        <v>1245</v>
      </c>
      <c r="L114" s="1">
        <v>106</v>
      </c>
      <c r="M114" s="10">
        <v>106</v>
      </c>
      <c r="N114" s="10" t="s">
        <v>1268</v>
      </c>
      <c r="O114" s="16" t="s">
        <v>202</v>
      </c>
      <c r="P114" s="1" t="s">
        <v>9</v>
      </c>
      <c r="Q114" s="1">
        <v>940.3006576089565</v>
      </c>
      <c r="R114" s="1">
        <v>6</v>
      </c>
      <c r="S114" s="1">
        <v>3</v>
      </c>
      <c r="T114" s="1">
        <v>632.5305623563667</v>
      </c>
      <c r="U114" s="1">
        <v>171.12500000000003</v>
      </c>
      <c r="V114" s="1">
        <v>135.43741601562502</v>
      </c>
      <c r="W114" s="1">
        <v>115.88363907836916</v>
      </c>
      <c r="X114" s="1">
        <v>93.56673258834438</v>
      </c>
      <c r="Y114" s="1">
        <v>71.13425886555906</v>
      </c>
      <c r="Z114" s="1">
        <v>45.383515808468964</v>
      </c>
      <c r="AA114" s="1">
        <v>307.77009525258984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71.13425886555906</v>
      </c>
      <c r="AP114" s="1">
        <v>0</v>
      </c>
      <c r="AQ114" s="1">
        <v>0</v>
      </c>
      <c r="AR114" s="1">
        <v>93.56673258834438</v>
      </c>
      <c r="AS114" s="1">
        <v>45.383515808468964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171.12500000000003</v>
      </c>
      <c r="BD114" s="1">
        <v>135.43741601562502</v>
      </c>
      <c r="BE114" s="1">
        <v>115.88363907836916</v>
      </c>
      <c r="BF114" s="1">
        <v>307.77009525258984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171.12500000000003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135.43741601562502</v>
      </c>
      <c r="CV114" s="1">
        <v>0</v>
      </c>
      <c r="CW114" s="1">
        <v>0</v>
      </c>
      <c r="CX114" s="1">
        <v>0</v>
      </c>
      <c r="CY114" s="1">
        <v>115.88363907836916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ED114" s="1">
        <v>27</v>
      </c>
      <c r="EG114" s="1">
        <v>23</v>
      </c>
      <c r="EH114" s="1">
        <v>33</v>
      </c>
      <c r="FI114" s="1">
        <v>3</v>
      </c>
      <c r="GF114" s="1">
        <v>6</v>
      </c>
      <c r="GJ114" s="1">
        <v>8</v>
      </c>
    </row>
    <row r="115" spans="1:195" ht="12.75">
      <c r="A115" s="10">
        <v>107</v>
      </c>
      <c r="B115" s="10" t="s">
        <v>772</v>
      </c>
      <c r="C115" s="10" t="s">
        <v>5</v>
      </c>
      <c r="D115" s="13" t="s">
        <v>774</v>
      </c>
      <c r="E115" s="13" t="s">
        <v>792</v>
      </c>
      <c r="F115" s="13" t="s">
        <v>776</v>
      </c>
      <c r="G115" s="10">
        <v>1977</v>
      </c>
      <c r="H115" s="13" t="s">
        <v>776</v>
      </c>
      <c r="I115" s="10">
        <v>107</v>
      </c>
      <c r="J115" s="10">
        <v>107</v>
      </c>
      <c r="K115" s="1" t="s">
        <v>1207</v>
      </c>
      <c r="L115" s="1">
        <v>107</v>
      </c>
      <c r="M115" s="10">
        <v>107</v>
      </c>
      <c r="N115" s="10" t="s">
        <v>1268</v>
      </c>
      <c r="O115" s="16" t="s">
        <v>693</v>
      </c>
      <c r="P115" s="1" t="s">
        <v>5</v>
      </c>
      <c r="Q115" s="1">
        <v>938.2924987977173</v>
      </c>
      <c r="R115" s="1">
        <v>6</v>
      </c>
      <c r="S115" s="1">
        <v>5</v>
      </c>
      <c r="T115" s="1">
        <v>687.8510612977173</v>
      </c>
      <c r="U115" s="1">
        <v>201.43526709068595</v>
      </c>
      <c r="V115" s="1">
        <v>185</v>
      </c>
      <c r="W115" s="1">
        <v>171.12500000000003</v>
      </c>
      <c r="X115" s="1">
        <v>130.2907942070313</v>
      </c>
      <c r="Y115" s="1">
        <v>0</v>
      </c>
      <c r="Z115" s="1">
        <v>0</v>
      </c>
      <c r="AA115" s="1">
        <v>250.4414375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201.43526709068595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185</v>
      </c>
      <c r="BD115" s="1">
        <v>171.12500000000003</v>
      </c>
      <c r="BE115" s="1">
        <v>130.2907942070313</v>
      </c>
      <c r="BF115" s="1">
        <v>250.4414375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125.27960981445317</v>
      </c>
      <c r="BU115" s="1">
        <v>0</v>
      </c>
      <c r="BV115" s="1">
        <v>0</v>
      </c>
      <c r="BW115" s="1">
        <v>0</v>
      </c>
      <c r="BX115" s="1">
        <v>0</v>
      </c>
      <c r="BY115" s="1">
        <v>130.2907942070313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107.19236614749148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171.12500000000003</v>
      </c>
      <c r="CZ115" s="1">
        <v>0</v>
      </c>
      <c r="DA115" s="1">
        <v>0</v>
      </c>
      <c r="DB115" s="1">
        <v>185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EE115" s="1">
        <v>15</v>
      </c>
      <c r="FE115" s="1">
        <v>7</v>
      </c>
      <c r="FJ115" s="1">
        <v>7</v>
      </c>
      <c r="FU115" s="1">
        <v>9</v>
      </c>
      <c r="GJ115" s="1">
        <v>3</v>
      </c>
      <c r="GM115" s="1">
        <v>2</v>
      </c>
    </row>
    <row r="116" spans="1:196" ht="12.75">
      <c r="A116" s="10">
        <v>108</v>
      </c>
      <c r="B116" s="10" t="s">
        <v>772</v>
      </c>
      <c r="C116" s="10" t="s">
        <v>20</v>
      </c>
      <c r="D116" s="13" t="s">
        <v>774</v>
      </c>
      <c r="E116" s="13" t="s">
        <v>803</v>
      </c>
      <c r="F116" s="13" t="s">
        <v>777</v>
      </c>
      <c r="G116" s="10">
        <v>1974</v>
      </c>
      <c r="H116" s="13" t="s">
        <v>776</v>
      </c>
      <c r="I116" s="10">
        <v>108</v>
      </c>
      <c r="J116" s="10">
        <v>108</v>
      </c>
      <c r="K116" s="1" t="s">
        <v>1245</v>
      </c>
      <c r="L116" s="1">
        <v>108</v>
      </c>
      <c r="M116" s="10">
        <v>108</v>
      </c>
      <c r="N116" s="10" t="s">
        <v>1268</v>
      </c>
      <c r="O116" s="16" t="s">
        <v>104</v>
      </c>
      <c r="P116" s="1" t="s">
        <v>20</v>
      </c>
      <c r="Q116" s="1">
        <v>924.6081131307948</v>
      </c>
      <c r="R116" s="1">
        <v>6</v>
      </c>
      <c r="S116" s="1">
        <v>3</v>
      </c>
      <c r="T116" s="1">
        <v>697.3285284866145</v>
      </c>
      <c r="U116" s="1">
        <v>185</v>
      </c>
      <c r="V116" s="1">
        <v>146.41882812500003</v>
      </c>
      <c r="W116" s="1">
        <v>125.27960981445317</v>
      </c>
      <c r="X116" s="1">
        <v>109.35483721062892</v>
      </c>
      <c r="Y116" s="1">
        <v>89.29550121369856</v>
      </c>
      <c r="Z116" s="1">
        <v>41.979752122833794</v>
      </c>
      <c r="AA116" s="1">
        <v>227.27958464418032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89.29550121369856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109.35483721062892</v>
      </c>
      <c r="AS116" s="1">
        <v>41.979752122833794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185</v>
      </c>
      <c r="BD116" s="1">
        <v>146.41882812500003</v>
      </c>
      <c r="BE116" s="1">
        <v>125.27960981445317</v>
      </c>
      <c r="BF116" s="1">
        <v>227.27958464418032</v>
      </c>
      <c r="BG116" s="1">
        <v>0</v>
      </c>
      <c r="BH116" s="1">
        <v>0</v>
      </c>
      <c r="BI116" s="1">
        <v>0</v>
      </c>
      <c r="BJ116" s="1">
        <v>0</v>
      </c>
      <c r="BK116" s="1">
        <v>125.27960981445317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185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146.41882812500003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V116" s="1">
        <v>25</v>
      </c>
      <c r="DZ116" s="1">
        <v>16</v>
      </c>
      <c r="EG116" s="1">
        <v>21</v>
      </c>
      <c r="EH116" s="1">
        <v>34</v>
      </c>
      <c r="EV116" s="1">
        <v>7</v>
      </c>
      <c r="FH116" s="1">
        <v>2</v>
      </c>
      <c r="GN116" s="1">
        <v>5</v>
      </c>
    </row>
    <row r="117" spans="1:197" ht="12.75">
      <c r="A117" s="10">
        <v>109</v>
      </c>
      <c r="B117" s="10" t="s">
        <v>772</v>
      </c>
      <c r="C117" s="10" t="s">
        <v>14</v>
      </c>
      <c r="D117" s="13" t="s">
        <v>774</v>
      </c>
      <c r="H117" s="13" t="s">
        <v>776</v>
      </c>
      <c r="I117" s="10">
        <v>109</v>
      </c>
      <c r="J117" s="10">
        <v>109</v>
      </c>
      <c r="K117" s="1" t="s">
        <v>1204</v>
      </c>
      <c r="L117" s="1">
        <v>109</v>
      </c>
      <c r="M117" s="10">
        <v>109</v>
      </c>
      <c r="N117" s="10" t="s">
        <v>1268</v>
      </c>
      <c r="O117" s="16" t="s">
        <v>741</v>
      </c>
      <c r="P117" s="1" t="s">
        <v>14</v>
      </c>
      <c r="Q117" s="1">
        <v>916.8906232119602</v>
      </c>
      <c r="R117" s="1">
        <v>7</v>
      </c>
      <c r="S117" s="1">
        <v>3</v>
      </c>
      <c r="T117" s="1">
        <v>829.6168732119602</v>
      </c>
      <c r="U117" s="1">
        <v>211.88223857603197</v>
      </c>
      <c r="V117" s="1">
        <v>158.290625</v>
      </c>
      <c r="W117" s="1">
        <v>146.14102398878867</v>
      </c>
      <c r="X117" s="1">
        <v>135.43741601562502</v>
      </c>
      <c r="Y117" s="1">
        <v>107.19236614749148</v>
      </c>
      <c r="Z117" s="1">
        <v>70.67320348402302</v>
      </c>
      <c r="AA117" s="1">
        <v>87.27375</v>
      </c>
      <c r="AB117" s="1">
        <v>0</v>
      </c>
      <c r="AC117" s="1">
        <v>0</v>
      </c>
      <c r="AD117" s="1">
        <v>0</v>
      </c>
      <c r="AE117" s="1">
        <v>146.14102398878867</v>
      </c>
      <c r="AF117" s="1">
        <v>0</v>
      </c>
      <c r="AG117" s="1">
        <v>70.67320348402302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55.93452775119092</v>
      </c>
      <c r="AO117" s="1">
        <v>211.88223857603197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158.290625</v>
      </c>
      <c r="BD117" s="1">
        <v>135.43741601562502</v>
      </c>
      <c r="BE117" s="1">
        <v>107.19236614749148</v>
      </c>
      <c r="BF117" s="1">
        <v>87.27375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107.19236614749148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135.43741601562502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158.290625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T117" s="1">
        <v>18</v>
      </c>
      <c r="DV117" s="1">
        <v>28</v>
      </c>
      <c r="EC117" s="1">
        <v>31</v>
      </c>
      <c r="ED117" s="1">
        <v>13</v>
      </c>
      <c r="FS117" s="1">
        <v>9</v>
      </c>
      <c r="GB117" s="1">
        <v>6</v>
      </c>
      <c r="GO117" s="1">
        <v>4</v>
      </c>
    </row>
    <row r="118" spans="1:192" ht="12.75">
      <c r="A118" s="10">
        <v>110</v>
      </c>
      <c r="B118" s="10" t="s">
        <v>772</v>
      </c>
      <c r="C118" s="10" t="s">
        <v>16</v>
      </c>
      <c r="D118" s="13" t="s">
        <v>774</v>
      </c>
      <c r="H118" s="13" t="s">
        <v>776</v>
      </c>
      <c r="I118" s="10">
        <v>110</v>
      </c>
      <c r="J118" s="10">
        <v>110</v>
      </c>
      <c r="K118" s="10" t="s">
        <v>1257</v>
      </c>
      <c r="L118" s="1">
        <v>110</v>
      </c>
      <c r="M118" s="10">
        <v>110</v>
      </c>
      <c r="N118" s="10" t="s">
        <v>1268</v>
      </c>
      <c r="O118" s="16" t="s">
        <v>1011</v>
      </c>
      <c r="P118" s="1" t="s">
        <v>16</v>
      </c>
      <c r="Q118" s="1">
        <v>909.3873353527866</v>
      </c>
      <c r="R118" s="1">
        <v>7</v>
      </c>
      <c r="S118" s="1">
        <v>3</v>
      </c>
      <c r="T118" s="1">
        <v>909.3873353527866</v>
      </c>
      <c r="U118" s="1">
        <v>200</v>
      </c>
      <c r="V118" s="1">
        <v>171.12500000000003</v>
      </c>
      <c r="W118" s="1">
        <v>159.42657162413306</v>
      </c>
      <c r="X118" s="1">
        <v>136.40936034589885</v>
      </c>
      <c r="Y118" s="1">
        <v>135.43741601562502</v>
      </c>
      <c r="Z118" s="1">
        <v>106.98898736712974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60.46975973101719</v>
      </c>
      <c r="AO118" s="1">
        <v>0</v>
      </c>
      <c r="AP118" s="1">
        <v>159.42657162413306</v>
      </c>
      <c r="AQ118" s="1">
        <v>136.40936034589885</v>
      </c>
      <c r="AR118" s="1">
        <v>0</v>
      </c>
      <c r="AS118" s="1">
        <v>0</v>
      </c>
      <c r="AT118" s="1">
        <v>106.98898736712974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200</v>
      </c>
      <c r="BD118" s="1">
        <v>171.12500000000003</v>
      </c>
      <c r="BE118" s="1">
        <v>135.43741601562502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171.12500000000003</v>
      </c>
      <c r="CK118" s="1">
        <v>0</v>
      </c>
      <c r="CL118" s="1">
        <v>0</v>
      </c>
      <c r="CM118" s="1">
        <v>0</v>
      </c>
      <c r="CN118" s="1">
        <v>200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135.43741601562502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EC118" s="1">
        <v>30</v>
      </c>
      <c r="EE118" s="1">
        <v>18</v>
      </c>
      <c r="EF118" s="1">
        <v>20</v>
      </c>
      <c r="EI118" s="1">
        <v>22</v>
      </c>
      <c r="FU118" s="1">
        <v>3</v>
      </c>
      <c r="FY118" s="1">
        <v>1</v>
      </c>
      <c r="GJ118" s="1">
        <v>6</v>
      </c>
    </row>
    <row r="119" spans="1:196" ht="12.75">
      <c r="A119" s="10">
        <v>111</v>
      </c>
      <c r="B119" s="10" t="s">
        <v>772</v>
      </c>
      <c r="C119" s="10" t="s">
        <v>20</v>
      </c>
      <c r="D119" s="13" t="s">
        <v>774</v>
      </c>
      <c r="E119" s="13" t="s">
        <v>796</v>
      </c>
      <c r="F119" s="13" t="s">
        <v>779</v>
      </c>
      <c r="G119" s="10">
        <v>1978</v>
      </c>
      <c r="H119" s="13" t="s">
        <v>776</v>
      </c>
      <c r="I119" s="10">
        <v>111</v>
      </c>
      <c r="J119" s="10">
        <v>111</v>
      </c>
      <c r="K119" s="1" t="s">
        <v>1245</v>
      </c>
      <c r="L119" s="1">
        <v>111</v>
      </c>
      <c r="M119" s="10">
        <v>111</v>
      </c>
      <c r="N119" s="10" t="s">
        <v>1268</v>
      </c>
      <c r="O119" s="16" t="s">
        <v>121</v>
      </c>
      <c r="P119" s="1" t="s">
        <v>20</v>
      </c>
      <c r="Q119" s="1">
        <v>909.0361856798016</v>
      </c>
      <c r="R119" s="1">
        <v>4</v>
      </c>
      <c r="S119" s="1">
        <v>2</v>
      </c>
      <c r="T119" s="1">
        <v>506.72347741027033</v>
      </c>
      <c r="U119" s="1">
        <v>171.12500000000003</v>
      </c>
      <c r="V119" s="1">
        <v>138.169695407582</v>
      </c>
      <c r="W119" s="1">
        <v>135.43741601562502</v>
      </c>
      <c r="X119" s="1">
        <v>61.99136598706331</v>
      </c>
      <c r="Y119" s="1">
        <v>0</v>
      </c>
      <c r="Z119" s="1">
        <v>0</v>
      </c>
      <c r="AA119" s="1">
        <v>402.3127082695313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138.169695407582</v>
      </c>
      <c r="AS119" s="1">
        <v>61.99136598706331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171.12500000000003</v>
      </c>
      <c r="BD119" s="1">
        <v>135.43741601562502</v>
      </c>
      <c r="BE119" s="1">
        <v>0</v>
      </c>
      <c r="BF119" s="1">
        <v>402.3127082695313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135.43741601562502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171.12500000000003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EG119" s="1">
        <v>18</v>
      </c>
      <c r="EH119" s="1">
        <v>29</v>
      </c>
      <c r="FH119" s="1">
        <v>6</v>
      </c>
      <c r="GN119" s="1">
        <v>3</v>
      </c>
    </row>
    <row r="120" spans="1:181" ht="12.75">
      <c r="A120" s="10">
        <v>112</v>
      </c>
      <c r="B120" s="10" t="s">
        <v>772</v>
      </c>
      <c r="C120" s="10" t="s">
        <v>8</v>
      </c>
      <c r="D120" s="13" t="s">
        <v>774</v>
      </c>
      <c r="H120" s="13" t="s">
        <v>776</v>
      </c>
      <c r="I120" s="10">
        <v>112</v>
      </c>
      <c r="J120" s="10">
        <v>0.103</v>
      </c>
      <c r="K120" s="10" t="s">
        <v>1032</v>
      </c>
      <c r="L120" s="1">
        <v>112</v>
      </c>
      <c r="M120" s="10">
        <v>112</v>
      </c>
      <c r="N120" s="10" t="s">
        <v>1268</v>
      </c>
      <c r="O120" s="16" t="s">
        <v>114</v>
      </c>
      <c r="P120" s="1" t="s">
        <v>8</v>
      </c>
      <c r="Q120" s="1">
        <v>860.9011777475674</v>
      </c>
      <c r="R120" s="1">
        <v>3</v>
      </c>
      <c r="S120" s="1">
        <v>2</v>
      </c>
      <c r="T120" s="1">
        <v>620.5592196289064</v>
      </c>
      <c r="U120" s="1">
        <v>370</v>
      </c>
      <c r="V120" s="1">
        <v>125.27960981445317</v>
      </c>
      <c r="W120" s="1">
        <v>125.27960981445317</v>
      </c>
      <c r="X120" s="1">
        <v>0</v>
      </c>
      <c r="Y120" s="1">
        <v>0</v>
      </c>
      <c r="Z120" s="1">
        <v>0</v>
      </c>
      <c r="AA120" s="1">
        <v>240.34195811866107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370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125.27960981445317</v>
      </c>
      <c r="BD120" s="1">
        <v>125.27960981445317</v>
      </c>
      <c r="BE120" s="1">
        <v>0</v>
      </c>
      <c r="BF120" s="1">
        <v>240.34195811866107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125.27960981445317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125.27960981445317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EL120" s="1">
        <v>2</v>
      </c>
      <c r="FQ120" s="1">
        <v>7</v>
      </c>
      <c r="FY120" s="1">
        <v>7</v>
      </c>
    </row>
    <row r="121" spans="1:179" ht="12.75">
      <c r="A121" s="10">
        <v>113</v>
      </c>
      <c r="B121" s="10" t="s">
        <v>772</v>
      </c>
      <c r="C121" s="10" t="s">
        <v>4</v>
      </c>
      <c r="D121" s="13" t="s">
        <v>774</v>
      </c>
      <c r="H121" s="13" t="s">
        <v>776</v>
      </c>
      <c r="I121" s="10">
        <v>113</v>
      </c>
      <c r="J121" s="10">
        <v>113</v>
      </c>
      <c r="K121" s="1" t="s">
        <v>1057</v>
      </c>
      <c r="L121" s="1">
        <v>113</v>
      </c>
      <c r="M121" s="10">
        <v>113</v>
      </c>
      <c r="N121" s="10" t="s">
        <v>1268</v>
      </c>
      <c r="O121" s="16" t="s">
        <v>849</v>
      </c>
      <c r="P121" s="1" t="s">
        <v>4</v>
      </c>
      <c r="Q121" s="1">
        <v>851.0895195962379</v>
      </c>
      <c r="R121" s="1">
        <v>4</v>
      </c>
      <c r="S121" s="1">
        <v>2</v>
      </c>
      <c r="T121" s="1">
        <v>851.0895195962379</v>
      </c>
      <c r="U121" s="1">
        <v>342.25000000000006</v>
      </c>
      <c r="V121" s="1">
        <v>199.6205349547338</v>
      </c>
      <c r="W121" s="1">
        <v>188.70000000000002</v>
      </c>
      <c r="X121" s="1">
        <v>120.51898464150393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199.6205349547338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342.25000000000006</v>
      </c>
      <c r="AZ121" s="1">
        <v>0</v>
      </c>
      <c r="BA121" s="1">
        <v>0</v>
      </c>
      <c r="BB121" s="1">
        <v>0</v>
      </c>
      <c r="BC121" s="1">
        <v>188.70000000000002</v>
      </c>
      <c r="BD121" s="1">
        <v>120.51898464150393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120.51898464150393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188.70000000000002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T121" s="1">
        <v>14</v>
      </c>
      <c r="DZ121" s="1">
        <v>14</v>
      </c>
      <c r="EN121" s="1">
        <v>3</v>
      </c>
      <c r="FN121" s="1">
        <v>8</v>
      </c>
      <c r="FW121" s="1">
        <v>2</v>
      </c>
    </row>
    <row r="122" spans="1:183" ht="12.75">
      <c r="A122" s="10">
        <v>114</v>
      </c>
      <c r="B122" s="10" t="s">
        <v>772</v>
      </c>
      <c r="C122" s="10" t="s">
        <v>7</v>
      </c>
      <c r="D122" s="13" t="s">
        <v>774</v>
      </c>
      <c r="E122" s="13" t="s">
        <v>777</v>
      </c>
      <c r="F122" s="13" t="s">
        <v>779</v>
      </c>
      <c r="G122" s="10">
        <v>1983</v>
      </c>
      <c r="H122" s="13" t="s">
        <v>776</v>
      </c>
      <c r="I122" s="10">
        <v>114</v>
      </c>
      <c r="J122" s="10">
        <v>114</v>
      </c>
      <c r="K122" s="10" t="s">
        <v>1189</v>
      </c>
      <c r="L122" s="1">
        <v>114</v>
      </c>
      <c r="M122" s="10">
        <v>114</v>
      </c>
      <c r="N122" s="10" t="s">
        <v>1268</v>
      </c>
      <c r="O122" s="16" t="s">
        <v>928</v>
      </c>
      <c r="P122" s="1" t="s">
        <v>7</v>
      </c>
      <c r="Q122" s="1">
        <v>847.8032306720386</v>
      </c>
      <c r="R122" s="1">
        <v>7</v>
      </c>
      <c r="S122" s="1">
        <v>3</v>
      </c>
      <c r="T122" s="1">
        <v>847.8032306720386</v>
      </c>
      <c r="U122" s="1">
        <v>200</v>
      </c>
      <c r="V122" s="1">
        <v>188.70000000000002</v>
      </c>
      <c r="W122" s="1">
        <v>171.12500000000003</v>
      </c>
      <c r="X122" s="1">
        <v>121.97270304262454</v>
      </c>
      <c r="Y122" s="1">
        <v>94.87126876385493</v>
      </c>
      <c r="Z122" s="1">
        <v>71.13425886555906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71.13425886555906</v>
      </c>
      <c r="AJ122" s="1">
        <v>27.911270384965924</v>
      </c>
      <c r="AK122" s="1">
        <v>0</v>
      </c>
      <c r="AL122" s="1">
        <v>0</v>
      </c>
      <c r="AM122" s="1">
        <v>94.87126876385493</v>
      </c>
      <c r="AN122" s="1">
        <v>121.97270304262454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200</v>
      </c>
      <c r="BD122" s="1">
        <v>188.70000000000002</v>
      </c>
      <c r="BE122" s="1">
        <v>171.12500000000003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171.12500000000003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200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188.70000000000002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X122" s="1">
        <v>27</v>
      </c>
      <c r="DY122" s="1">
        <v>39</v>
      </c>
      <c r="EB122" s="1">
        <v>24</v>
      </c>
      <c r="EC122" s="1">
        <v>21</v>
      </c>
      <c r="FE122" s="1">
        <v>3</v>
      </c>
      <c r="FP122" s="1">
        <v>1</v>
      </c>
      <c r="GA122" s="1">
        <v>2</v>
      </c>
    </row>
    <row r="123" spans="1:186" ht="12.75">
      <c r="A123" s="10">
        <v>115</v>
      </c>
      <c r="B123" s="10" t="s">
        <v>772</v>
      </c>
      <c r="C123" s="10" t="s">
        <v>5</v>
      </c>
      <c r="D123" s="13" t="s">
        <v>774</v>
      </c>
      <c r="E123" s="13" t="s">
        <v>779</v>
      </c>
      <c r="F123" s="13" t="s">
        <v>775</v>
      </c>
      <c r="G123" s="10">
        <v>1978</v>
      </c>
      <c r="H123" s="13" t="s">
        <v>776</v>
      </c>
      <c r="I123" s="10">
        <v>115</v>
      </c>
      <c r="J123" s="10">
        <v>115</v>
      </c>
      <c r="K123" s="1" t="s">
        <v>1073</v>
      </c>
      <c r="L123" s="1">
        <v>115</v>
      </c>
      <c r="M123" s="10">
        <v>115</v>
      </c>
      <c r="N123" s="10" t="s">
        <v>1268</v>
      </c>
      <c r="O123" s="16" t="s">
        <v>658</v>
      </c>
      <c r="P123" s="1" t="s">
        <v>5</v>
      </c>
      <c r="Q123" s="1">
        <v>841.6504903315216</v>
      </c>
      <c r="R123" s="1">
        <v>5</v>
      </c>
      <c r="S123" s="1">
        <v>4</v>
      </c>
      <c r="T123" s="1">
        <v>656.4699981315431</v>
      </c>
      <c r="U123" s="1">
        <v>245.67331484614263</v>
      </c>
      <c r="V123" s="1">
        <v>164.62225</v>
      </c>
      <c r="W123" s="1">
        <v>130.2907942070313</v>
      </c>
      <c r="X123" s="1">
        <v>115.88363907836916</v>
      </c>
      <c r="Y123" s="1">
        <v>0</v>
      </c>
      <c r="Z123" s="1">
        <v>0</v>
      </c>
      <c r="AA123" s="1">
        <v>185.18049219997852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245.67331484614263</v>
      </c>
      <c r="BB123" s="1">
        <v>0</v>
      </c>
      <c r="BC123" s="1">
        <v>164.62225</v>
      </c>
      <c r="BD123" s="1">
        <v>130.2907942070313</v>
      </c>
      <c r="BE123" s="1">
        <v>115.88363907836916</v>
      </c>
      <c r="BF123" s="1">
        <v>185.18049219997852</v>
      </c>
      <c r="BG123" s="1">
        <v>0</v>
      </c>
      <c r="BH123" s="1">
        <v>109.0682325550726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130.2907942070313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164.62225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115.88363907836916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EP123" s="1">
        <v>8</v>
      </c>
      <c r="ES123" s="1">
        <v>10</v>
      </c>
      <c r="FA123" s="1">
        <v>7</v>
      </c>
      <c r="FJ123" s="1">
        <v>4</v>
      </c>
      <c r="GD123" s="1">
        <v>8</v>
      </c>
    </row>
    <row r="124" spans="1:188" ht="12.75">
      <c r="A124" s="10">
        <v>116</v>
      </c>
      <c r="B124" s="10" t="s">
        <v>772</v>
      </c>
      <c r="C124" s="10" t="s">
        <v>19</v>
      </c>
      <c r="D124" s="13" t="s">
        <v>774</v>
      </c>
      <c r="H124" s="13" t="s">
        <v>776</v>
      </c>
      <c r="I124" s="10">
        <v>116</v>
      </c>
      <c r="J124" s="10">
        <v>116</v>
      </c>
      <c r="K124" s="1" t="s">
        <v>1245</v>
      </c>
      <c r="L124" s="1">
        <v>116</v>
      </c>
      <c r="M124" s="10">
        <v>116</v>
      </c>
      <c r="N124" s="10" t="s">
        <v>1268</v>
      </c>
      <c r="O124" s="16" t="s">
        <v>1252</v>
      </c>
      <c r="P124" s="1" t="s">
        <v>19</v>
      </c>
      <c r="Q124" s="1">
        <v>835.2994763523627</v>
      </c>
      <c r="R124" s="1">
        <v>9</v>
      </c>
      <c r="S124" s="1">
        <v>4</v>
      </c>
      <c r="T124" s="1">
        <v>835.2994763523627</v>
      </c>
      <c r="U124" s="1">
        <v>148.79813351585756</v>
      </c>
      <c r="V124" s="1">
        <v>146.41882812500003</v>
      </c>
      <c r="W124" s="1">
        <v>146.14102398878867</v>
      </c>
      <c r="X124" s="1">
        <v>140.85491265625004</v>
      </c>
      <c r="Y124" s="1">
        <v>127.80696825201333</v>
      </c>
      <c r="Z124" s="1">
        <v>125.27960981445317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82.59833862267116</v>
      </c>
      <c r="AH124" s="1">
        <v>148.79813351585756</v>
      </c>
      <c r="AI124" s="1">
        <v>0</v>
      </c>
      <c r="AJ124" s="1">
        <v>0</v>
      </c>
      <c r="AK124" s="1">
        <v>0</v>
      </c>
      <c r="AL124" s="1">
        <v>0</v>
      </c>
      <c r="AM124" s="1">
        <v>59.42717766668932</v>
      </c>
      <c r="AN124" s="1">
        <v>0</v>
      </c>
      <c r="AO124" s="1">
        <v>0</v>
      </c>
      <c r="AP124" s="1">
        <v>0</v>
      </c>
      <c r="AQ124" s="1">
        <v>0</v>
      </c>
      <c r="AR124" s="1">
        <v>127.80696825201333</v>
      </c>
      <c r="AS124" s="1">
        <v>146.14102398878867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146.41882812500003</v>
      </c>
      <c r="BD124" s="1">
        <v>140.85491265625004</v>
      </c>
      <c r="BE124" s="1">
        <v>125.27960981445317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146.41882812500003</v>
      </c>
      <c r="BL124" s="1">
        <v>0</v>
      </c>
      <c r="BM124" s="1">
        <v>101.13599746015822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140.85491265625004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125.27960981445317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V124" s="1">
        <v>26</v>
      </c>
      <c r="DW124" s="1">
        <v>18</v>
      </c>
      <c r="DZ124" s="1">
        <v>18</v>
      </c>
      <c r="EB124" s="1">
        <v>30</v>
      </c>
      <c r="EG124" s="1">
        <v>19</v>
      </c>
      <c r="EH124" s="1">
        <v>18</v>
      </c>
      <c r="EV124" s="1">
        <v>5</v>
      </c>
      <c r="EX124" s="1">
        <v>10</v>
      </c>
      <c r="FN124" s="1">
        <v>6</v>
      </c>
      <c r="GF124" s="1">
        <v>7</v>
      </c>
    </row>
    <row r="125" spans="1:196" ht="12.75">
      <c r="A125" s="10">
        <v>117</v>
      </c>
      <c r="B125" s="10" t="s">
        <v>772</v>
      </c>
      <c r="C125" s="10" t="s">
        <v>20</v>
      </c>
      <c r="D125" s="13" t="s">
        <v>774</v>
      </c>
      <c r="E125" s="13" t="s">
        <v>777</v>
      </c>
      <c r="F125" s="13" t="s">
        <v>775</v>
      </c>
      <c r="G125" s="10">
        <v>1970</v>
      </c>
      <c r="H125" s="13" t="s">
        <v>776</v>
      </c>
      <c r="I125" s="10">
        <v>117</v>
      </c>
      <c r="J125" s="10">
        <v>117</v>
      </c>
      <c r="K125" s="1" t="s">
        <v>1227</v>
      </c>
      <c r="L125" s="1">
        <v>117</v>
      </c>
      <c r="M125" s="10">
        <v>117</v>
      </c>
      <c r="N125" s="10" t="s">
        <v>1268</v>
      </c>
      <c r="O125" s="16" t="s">
        <v>187</v>
      </c>
      <c r="P125" s="1" t="s">
        <v>20</v>
      </c>
      <c r="Q125" s="1">
        <v>811.6593944926648</v>
      </c>
      <c r="R125" s="1">
        <v>5</v>
      </c>
      <c r="S125" s="1">
        <v>3</v>
      </c>
      <c r="T125" s="1">
        <v>665.5837662383171</v>
      </c>
      <c r="U125" s="1">
        <v>200</v>
      </c>
      <c r="V125" s="1">
        <v>158.290625</v>
      </c>
      <c r="W125" s="1">
        <v>146.41882812500003</v>
      </c>
      <c r="X125" s="1">
        <v>92.37465642796403</v>
      </c>
      <c r="Y125" s="1">
        <v>68.49965668535316</v>
      </c>
      <c r="Z125" s="1">
        <v>0</v>
      </c>
      <c r="AA125" s="1">
        <v>146.07562825434763</v>
      </c>
      <c r="AB125" s="1">
        <v>0</v>
      </c>
      <c r="AC125" s="1">
        <v>0</v>
      </c>
      <c r="AD125" s="1">
        <v>92.37465642796403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68.49965668535316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200</v>
      </c>
      <c r="BD125" s="1">
        <v>158.290625</v>
      </c>
      <c r="BE125" s="1">
        <v>146.41882812500003</v>
      </c>
      <c r="BF125" s="1">
        <v>146.07562825434763</v>
      </c>
      <c r="BG125" s="1">
        <v>0</v>
      </c>
      <c r="BH125" s="1">
        <v>0</v>
      </c>
      <c r="BI125" s="1">
        <v>0</v>
      </c>
      <c r="BJ125" s="1">
        <v>0</v>
      </c>
      <c r="BK125" s="1">
        <v>200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146.41882812500003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158.290625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S125" s="1">
        <v>25</v>
      </c>
      <c r="EG125" s="1">
        <v>27</v>
      </c>
      <c r="EV125" s="1">
        <v>1</v>
      </c>
      <c r="FH125" s="1">
        <v>5</v>
      </c>
      <c r="GN125" s="1">
        <v>4</v>
      </c>
    </row>
    <row r="126" spans="1:146" ht="12.75">
      <c r="A126" s="10">
        <v>118</v>
      </c>
      <c r="B126" s="10" t="s">
        <v>772</v>
      </c>
      <c r="C126" s="10" t="s">
        <v>900</v>
      </c>
      <c r="D126" s="13" t="s">
        <v>774</v>
      </c>
      <c r="H126" s="13" t="s">
        <v>776</v>
      </c>
      <c r="I126" s="10">
        <v>118</v>
      </c>
      <c r="J126" s="10">
        <v>118</v>
      </c>
      <c r="K126" s="10" t="s">
        <v>1264</v>
      </c>
      <c r="L126" s="1">
        <v>118</v>
      </c>
      <c r="M126" s="10">
        <v>120</v>
      </c>
      <c r="N126" s="10" t="s">
        <v>1269</v>
      </c>
      <c r="O126" s="16" t="s">
        <v>969</v>
      </c>
      <c r="P126" s="1" t="s">
        <v>900</v>
      </c>
      <c r="Q126" s="1">
        <v>806.7154925121561</v>
      </c>
      <c r="R126" s="1">
        <v>7</v>
      </c>
      <c r="S126" s="1">
        <v>0</v>
      </c>
      <c r="T126" s="1">
        <v>806.7154925121561</v>
      </c>
      <c r="U126" s="1">
        <v>254.51319949072905</v>
      </c>
      <c r="V126" s="1">
        <v>219.7297288936628</v>
      </c>
      <c r="W126" s="1">
        <v>110.87949599866174</v>
      </c>
      <c r="X126" s="1">
        <v>89.16625187943589</v>
      </c>
      <c r="Y126" s="1">
        <v>67.05410302694516</v>
      </c>
      <c r="Z126" s="1">
        <v>65.3727132227213</v>
      </c>
      <c r="AA126" s="1">
        <v>0</v>
      </c>
      <c r="AB126" s="1">
        <v>67.05410302694516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219.7297288936628</v>
      </c>
      <c r="AM126" s="1">
        <v>110.87949599866174</v>
      </c>
      <c r="AN126" s="1">
        <v>65.3727132227213</v>
      </c>
      <c r="AO126" s="1">
        <v>0</v>
      </c>
      <c r="AP126" s="1">
        <v>254.51319949072905</v>
      </c>
      <c r="AQ126" s="1">
        <v>36.24546109564603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89.16625187943589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38</v>
      </c>
      <c r="EA126" s="1">
        <v>13</v>
      </c>
      <c r="EB126" s="1">
        <v>22</v>
      </c>
      <c r="EC126" s="1">
        <v>29</v>
      </c>
      <c r="EE126" s="1">
        <v>12</v>
      </c>
      <c r="EF126" s="1">
        <v>37</v>
      </c>
      <c r="EP126" s="1">
        <v>21</v>
      </c>
    </row>
    <row r="127" spans="1:189" ht="12.75">
      <c r="A127" s="10">
        <v>119</v>
      </c>
      <c r="B127" s="10" t="s">
        <v>772</v>
      </c>
      <c r="C127" s="10" t="s">
        <v>27</v>
      </c>
      <c r="D127" s="13" t="s">
        <v>774</v>
      </c>
      <c r="E127" s="13" t="s">
        <v>818</v>
      </c>
      <c r="F127" s="13" t="s">
        <v>778</v>
      </c>
      <c r="G127" s="10">
        <v>1966</v>
      </c>
      <c r="H127" s="13" t="s">
        <v>776</v>
      </c>
      <c r="I127" s="10">
        <v>119</v>
      </c>
      <c r="J127" s="10">
        <v>119</v>
      </c>
      <c r="K127" s="10" t="s">
        <v>1089</v>
      </c>
      <c r="L127" s="1">
        <v>119</v>
      </c>
      <c r="M127" s="10">
        <v>118</v>
      </c>
      <c r="N127" s="10" t="s">
        <v>1270</v>
      </c>
      <c r="O127" s="16" t="s">
        <v>89</v>
      </c>
      <c r="P127" s="1" t="s">
        <v>27</v>
      </c>
      <c r="Q127" s="1">
        <v>803.81891484375</v>
      </c>
      <c r="R127" s="1">
        <v>2</v>
      </c>
      <c r="S127" s="1">
        <v>2</v>
      </c>
      <c r="T127" s="1">
        <v>400</v>
      </c>
      <c r="U127" s="1">
        <v>200</v>
      </c>
      <c r="V127" s="1">
        <v>200</v>
      </c>
      <c r="W127" s="1">
        <v>0</v>
      </c>
      <c r="X127" s="1">
        <v>0</v>
      </c>
      <c r="Y127" s="1">
        <v>0</v>
      </c>
      <c r="Z127" s="1">
        <v>0</v>
      </c>
      <c r="AA127" s="1">
        <v>403.81891484375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200</v>
      </c>
      <c r="BD127" s="1">
        <v>200</v>
      </c>
      <c r="BE127" s="1">
        <v>0</v>
      </c>
      <c r="BF127" s="1">
        <v>403.81891484375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200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200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FK127" s="1">
        <v>1</v>
      </c>
      <c r="GG127" s="1">
        <v>1</v>
      </c>
    </row>
    <row r="128" spans="1:195" ht="12.75">
      <c r="A128" s="10">
        <v>120</v>
      </c>
      <c r="B128" s="10" t="s">
        <v>772</v>
      </c>
      <c r="C128" s="10" t="s">
        <v>17</v>
      </c>
      <c r="D128" s="13" t="s">
        <v>774</v>
      </c>
      <c r="H128" s="13" t="s">
        <v>776</v>
      </c>
      <c r="I128" s="10">
        <v>120</v>
      </c>
      <c r="J128" s="10">
        <v>120</v>
      </c>
      <c r="K128" s="1" t="s">
        <v>1245</v>
      </c>
      <c r="L128" s="1">
        <v>120</v>
      </c>
      <c r="M128" s="10">
        <v>119</v>
      </c>
      <c r="N128" s="10" t="s">
        <v>1270</v>
      </c>
      <c r="O128" s="16" t="s">
        <v>993</v>
      </c>
      <c r="P128" s="1" t="s">
        <v>17</v>
      </c>
      <c r="Q128" s="1">
        <v>800.8708638889781</v>
      </c>
      <c r="R128" s="1">
        <v>6</v>
      </c>
      <c r="S128" s="1">
        <v>3</v>
      </c>
      <c r="T128" s="1">
        <v>800.8708638889781</v>
      </c>
      <c r="U128" s="1">
        <v>220.57810622529854</v>
      </c>
      <c r="V128" s="1">
        <v>199.6205349547338</v>
      </c>
      <c r="W128" s="1">
        <v>115.88363907836916</v>
      </c>
      <c r="X128" s="1">
        <v>109.33621347044132</v>
      </c>
      <c r="Y128" s="1">
        <v>99.15293868642962</v>
      </c>
      <c r="Z128" s="1">
        <v>56.29943147370567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56.29943147370567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220.57810622529854</v>
      </c>
      <c r="AS128" s="1">
        <v>199.6205349547338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115.88363907836916</v>
      </c>
      <c r="BD128" s="1">
        <v>109.33621347044132</v>
      </c>
      <c r="BE128" s="1">
        <v>99.15293868642962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115.88363907836916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109.33621347044132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99.15293868642962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Y128" s="1">
        <v>30</v>
      </c>
      <c r="EG128" s="1">
        <v>12</v>
      </c>
      <c r="EH128" s="1">
        <v>14</v>
      </c>
      <c r="FQ128" s="1">
        <v>8</v>
      </c>
      <c r="FX128" s="1">
        <v>9</v>
      </c>
      <c r="GM128" s="1">
        <v>10</v>
      </c>
    </row>
    <row r="129" spans="1:188" ht="12.75">
      <c r="A129" s="10">
        <v>121</v>
      </c>
      <c r="B129" s="10" t="s">
        <v>772</v>
      </c>
      <c r="C129" s="10" t="s">
        <v>9</v>
      </c>
      <c r="D129" s="13" t="s">
        <v>774</v>
      </c>
      <c r="E129" s="13" t="s">
        <v>781</v>
      </c>
      <c r="F129" s="13" t="s">
        <v>782</v>
      </c>
      <c r="G129" s="10">
        <v>1976</v>
      </c>
      <c r="H129" s="13" t="s">
        <v>776</v>
      </c>
      <c r="I129" s="10">
        <v>121</v>
      </c>
      <c r="J129" s="10">
        <v>121</v>
      </c>
      <c r="K129" s="1" t="s">
        <v>1264</v>
      </c>
      <c r="L129" s="1">
        <v>121</v>
      </c>
      <c r="M129" s="10">
        <v>132</v>
      </c>
      <c r="N129" s="10" t="s">
        <v>1269</v>
      </c>
      <c r="O129" s="16" t="s">
        <v>891</v>
      </c>
      <c r="P129" s="1" t="s">
        <v>9</v>
      </c>
      <c r="Q129" s="1">
        <v>782.1268569986622</v>
      </c>
      <c r="R129" s="1">
        <v>6</v>
      </c>
      <c r="S129" s="1">
        <v>3</v>
      </c>
      <c r="T129" s="1">
        <v>782.1268569986622</v>
      </c>
      <c r="U129" s="1">
        <v>161.4839391176999</v>
      </c>
      <c r="V129" s="1">
        <v>146.41882812500003</v>
      </c>
      <c r="W129" s="1">
        <v>146.41882812500003</v>
      </c>
      <c r="X129" s="1">
        <v>111.48006079339115</v>
      </c>
      <c r="Y129" s="1">
        <v>109.33621347044132</v>
      </c>
      <c r="Z129" s="1">
        <v>106.98898736712974</v>
      </c>
      <c r="AA129" s="1">
        <v>0</v>
      </c>
      <c r="AB129" s="1">
        <v>0</v>
      </c>
      <c r="AC129" s="1">
        <v>0</v>
      </c>
      <c r="AD129" s="1">
        <v>0</v>
      </c>
      <c r="AE129" s="1">
        <v>106.98898736712974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161.4839391176999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146.41882812500003</v>
      </c>
      <c r="BC129" s="1">
        <v>146.41882812500003</v>
      </c>
      <c r="BD129" s="1">
        <v>111.48006079339115</v>
      </c>
      <c r="BE129" s="1">
        <v>109.33621347044132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109.33621347044132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111.48006079339115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146.41882812500003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T129" s="1">
        <v>22</v>
      </c>
      <c r="EG129" s="1">
        <v>16</v>
      </c>
      <c r="EQ129" s="1">
        <v>5</v>
      </c>
      <c r="EX129" s="1">
        <v>9</v>
      </c>
      <c r="FN129" s="1">
        <v>9</v>
      </c>
      <c r="GF129" s="1">
        <v>5</v>
      </c>
    </row>
    <row r="130" spans="1:203" ht="12.75">
      <c r="A130" s="10">
        <v>122</v>
      </c>
      <c r="B130" s="10" t="s">
        <v>772</v>
      </c>
      <c r="C130" s="10" t="s">
        <v>23</v>
      </c>
      <c r="D130" s="13" t="s">
        <v>774</v>
      </c>
      <c r="E130" s="13" t="s">
        <v>802</v>
      </c>
      <c r="F130" s="13" t="s">
        <v>779</v>
      </c>
      <c r="G130" s="10">
        <v>1974</v>
      </c>
      <c r="H130" s="13" t="s">
        <v>776</v>
      </c>
      <c r="I130" s="10">
        <v>122</v>
      </c>
      <c r="J130" s="10">
        <v>122</v>
      </c>
      <c r="K130" s="10" t="s">
        <v>1257</v>
      </c>
      <c r="L130" s="1">
        <v>122</v>
      </c>
      <c r="M130" s="10">
        <v>121</v>
      </c>
      <c r="N130" s="10" t="s">
        <v>1270</v>
      </c>
      <c r="O130" s="16" t="s">
        <v>619</v>
      </c>
      <c r="P130" s="1" t="s">
        <v>23</v>
      </c>
      <c r="Q130" s="1">
        <v>765.7750342690324</v>
      </c>
      <c r="R130" s="1">
        <v>5</v>
      </c>
      <c r="S130" s="1">
        <v>3</v>
      </c>
      <c r="T130" s="1">
        <v>619.400628339064</v>
      </c>
      <c r="U130" s="1">
        <v>171.12500000000003</v>
      </c>
      <c r="V130" s="1">
        <v>149.34720468750004</v>
      </c>
      <c r="W130" s="1">
        <v>146.41882812500003</v>
      </c>
      <c r="X130" s="1">
        <v>80.05803557090216</v>
      </c>
      <c r="Y130" s="1">
        <v>72.451559955662</v>
      </c>
      <c r="Z130" s="1">
        <v>0</v>
      </c>
      <c r="AA130" s="1">
        <v>146.3744059299683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80.05803557090216</v>
      </c>
      <c r="AS130" s="1">
        <v>72.451559955662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171.12500000000003</v>
      </c>
      <c r="BD130" s="1">
        <v>149.34720468750004</v>
      </c>
      <c r="BE130" s="1">
        <v>146.41882812500003</v>
      </c>
      <c r="BF130" s="1">
        <v>146.3744059299683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149.34720468750004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171.12500000000003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146.41882812500003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EG130" s="1">
        <v>25</v>
      </c>
      <c r="EH130" s="1">
        <v>27</v>
      </c>
      <c r="FM130" s="1">
        <v>5</v>
      </c>
      <c r="FZ130" s="1">
        <v>3</v>
      </c>
      <c r="GU130" s="1">
        <v>5</v>
      </c>
    </row>
    <row r="131" spans="1:199" ht="12.75">
      <c r="A131" s="10">
        <v>123</v>
      </c>
      <c r="B131" s="10" t="s">
        <v>772</v>
      </c>
      <c r="C131" s="10" t="s">
        <v>26</v>
      </c>
      <c r="D131" s="13" t="s">
        <v>774</v>
      </c>
      <c r="H131" s="13" t="s">
        <v>776</v>
      </c>
      <c r="I131" s="10">
        <v>123</v>
      </c>
      <c r="J131" s="10">
        <v>123</v>
      </c>
      <c r="K131" s="1" t="s">
        <v>1217</v>
      </c>
      <c r="L131" s="1">
        <v>123</v>
      </c>
      <c r="M131" s="10">
        <v>122</v>
      </c>
      <c r="N131" s="10" t="s">
        <v>1270</v>
      </c>
      <c r="O131" s="16" t="s">
        <v>726</v>
      </c>
      <c r="P131" s="1" t="s">
        <v>26</v>
      </c>
      <c r="Q131" s="1">
        <v>763.7024006833093</v>
      </c>
      <c r="R131" s="1">
        <v>6</v>
      </c>
      <c r="S131" s="1">
        <v>3</v>
      </c>
      <c r="T131" s="1">
        <v>626.8581337839282</v>
      </c>
      <c r="U131" s="1">
        <v>185</v>
      </c>
      <c r="V131" s="1">
        <v>146.41882812500003</v>
      </c>
      <c r="W131" s="1">
        <v>125.27960981445317</v>
      </c>
      <c r="X131" s="1">
        <v>106.98898736712974</v>
      </c>
      <c r="Y131" s="1">
        <v>44.26955678407926</v>
      </c>
      <c r="Z131" s="1">
        <v>18.901151693266122</v>
      </c>
      <c r="AA131" s="1">
        <v>136.84426689938107</v>
      </c>
      <c r="AB131" s="1">
        <v>0</v>
      </c>
      <c r="AC131" s="1">
        <v>0</v>
      </c>
      <c r="AD131" s="1">
        <v>0</v>
      </c>
      <c r="AE131" s="1">
        <v>0</v>
      </c>
      <c r="AF131" s="1">
        <v>106.98898736712974</v>
      </c>
      <c r="AG131" s="1">
        <v>0</v>
      </c>
      <c r="AH131" s="1">
        <v>0</v>
      </c>
      <c r="AI131" s="1">
        <v>0</v>
      </c>
      <c r="AJ131" s="1">
        <v>18.901151693266122</v>
      </c>
      <c r="AK131" s="1">
        <v>0</v>
      </c>
      <c r="AL131" s="1">
        <v>0</v>
      </c>
      <c r="AM131" s="1">
        <v>0</v>
      </c>
      <c r="AN131" s="1">
        <v>44.26955678407926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185</v>
      </c>
      <c r="BD131" s="1">
        <v>146.41882812500003</v>
      </c>
      <c r="BE131" s="1">
        <v>125.27960981445317</v>
      </c>
      <c r="BF131" s="1">
        <v>136.84426689938107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125.27960981445317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146.41882812500003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185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U131" s="1">
        <v>22</v>
      </c>
      <c r="DY131" s="1">
        <v>44</v>
      </c>
      <c r="EC131" s="1">
        <v>34</v>
      </c>
      <c r="FL131" s="1">
        <v>7</v>
      </c>
      <c r="FR131" s="1">
        <v>5</v>
      </c>
      <c r="GQ131" s="1">
        <v>2</v>
      </c>
    </row>
    <row r="132" spans="1:153" ht="12.75">
      <c r="A132" s="10">
        <v>124</v>
      </c>
      <c r="B132" s="10" t="s">
        <v>772</v>
      </c>
      <c r="C132" s="10" t="s">
        <v>9</v>
      </c>
      <c r="D132" s="13" t="s">
        <v>774</v>
      </c>
      <c r="E132" s="13" t="s">
        <v>803</v>
      </c>
      <c r="F132" s="13" t="s">
        <v>777</v>
      </c>
      <c r="G132" s="10">
        <v>1970</v>
      </c>
      <c r="H132" s="13" t="s">
        <v>776</v>
      </c>
      <c r="I132" s="10">
        <v>124</v>
      </c>
      <c r="J132" s="10">
        <v>0.105</v>
      </c>
      <c r="K132" s="10" t="s">
        <v>938</v>
      </c>
      <c r="L132" s="1">
        <v>124</v>
      </c>
      <c r="M132" s="10">
        <v>123</v>
      </c>
      <c r="N132" s="10" t="s">
        <v>1270</v>
      </c>
      <c r="O132" s="16" t="s">
        <v>93</v>
      </c>
      <c r="P132" s="1" t="s">
        <v>9</v>
      </c>
      <c r="Q132" s="1">
        <v>746.9792144834735</v>
      </c>
      <c r="R132" s="1">
        <v>3</v>
      </c>
      <c r="S132" s="1">
        <v>1</v>
      </c>
      <c r="T132" s="1">
        <v>436.8957061355892</v>
      </c>
      <c r="U132" s="1">
        <v>185</v>
      </c>
      <c r="V132" s="1">
        <v>135.1804471896295</v>
      </c>
      <c r="W132" s="1">
        <v>116.7152589459597</v>
      </c>
      <c r="X132" s="1">
        <v>0</v>
      </c>
      <c r="Y132" s="1">
        <v>0</v>
      </c>
      <c r="Z132" s="1">
        <v>0</v>
      </c>
      <c r="AA132" s="1">
        <v>310.0835083478843</v>
      </c>
      <c r="AB132" s="1">
        <v>0</v>
      </c>
      <c r="AC132" s="1">
        <v>0</v>
      </c>
      <c r="AD132" s="1">
        <v>116.7152589459597</v>
      </c>
      <c r="AE132" s="1">
        <v>135.1804471896295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185</v>
      </c>
      <c r="BD132" s="1">
        <v>0</v>
      </c>
      <c r="BE132" s="1">
        <v>0</v>
      </c>
      <c r="BF132" s="1">
        <v>310.0835083478843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185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S132" s="1">
        <v>22</v>
      </c>
      <c r="DT132" s="1">
        <v>19</v>
      </c>
      <c r="EW132" s="1">
        <v>2</v>
      </c>
    </row>
    <row r="133" spans="1:179" ht="12.75">
      <c r="A133" s="10">
        <v>125</v>
      </c>
      <c r="B133" s="10" t="s">
        <v>772</v>
      </c>
      <c r="C133" s="10" t="s">
        <v>2</v>
      </c>
      <c r="D133" s="13" t="s">
        <v>774</v>
      </c>
      <c r="H133" s="13" t="s">
        <v>776</v>
      </c>
      <c r="I133" s="10">
        <v>125</v>
      </c>
      <c r="J133" s="10">
        <v>125</v>
      </c>
      <c r="K133" s="10" t="s">
        <v>1257</v>
      </c>
      <c r="L133" s="1">
        <v>125</v>
      </c>
      <c r="M133" s="10">
        <v>124</v>
      </c>
      <c r="N133" s="10" t="s">
        <v>1270</v>
      </c>
      <c r="O133" s="16" t="s">
        <v>193</v>
      </c>
      <c r="P133" s="1" t="s">
        <v>2</v>
      </c>
      <c r="Q133" s="1">
        <v>730.0743157705191</v>
      </c>
      <c r="R133" s="1">
        <v>3</v>
      </c>
      <c r="S133" s="1">
        <v>1</v>
      </c>
      <c r="T133" s="1">
        <v>557.8967205205022</v>
      </c>
      <c r="U133" s="1">
        <v>250.55921962890633</v>
      </c>
      <c r="V133" s="1">
        <v>157.99029620409584</v>
      </c>
      <c r="W133" s="1">
        <v>149.34720468750004</v>
      </c>
      <c r="X133" s="1">
        <v>0</v>
      </c>
      <c r="Y133" s="1">
        <v>0</v>
      </c>
      <c r="Z133" s="1">
        <v>0</v>
      </c>
      <c r="AA133" s="1">
        <v>172.17759525001688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157.99029620409584</v>
      </c>
      <c r="AU133" s="1">
        <v>0</v>
      </c>
      <c r="AV133" s="1">
        <v>0</v>
      </c>
      <c r="AW133" s="1">
        <v>0</v>
      </c>
      <c r="AX133" s="1">
        <v>0</v>
      </c>
      <c r="AY133" s="1">
        <v>250.55921962890633</v>
      </c>
      <c r="AZ133" s="1">
        <v>0</v>
      </c>
      <c r="BA133" s="1">
        <v>0</v>
      </c>
      <c r="BB133" s="1">
        <v>0</v>
      </c>
      <c r="BC133" s="1">
        <v>149.34720468750004</v>
      </c>
      <c r="BD133" s="1">
        <v>0</v>
      </c>
      <c r="BE133" s="1">
        <v>0</v>
      </c>
      <c r="BF133" s="1">
        <v>172.17759525001688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149.34720468750004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EI133" s="1">
        <v>17</v>
      </c>
      <c r="EN133" s="1">
        <v>7</v>
      </c>
      <c r="FW133" s="1">
        <v>5</v>
      </c>
    </row>
    <row r="134" spans="1:203" ht="12.75">
      <c r="A134" s="10">
        <v>126</v>
      </c>
      <c r="B134" s="10" t="s">
        <v>772</v>
      </c>
      <c r="C134" s="10" t="s">
        <v>18</v>
      </c>
      <c r="D134" s="13" t="s">
        <v>774</v>
      </c>
      <c r="H134" s="13" t="s">
        <v>776</v>
      </c>
      <c r="I134" s="10">
        <v>126</v>
      </c>
      <c r="J134" s="10">
        <v>126</v>
      </c>
      <c r="K134" s="10" t="s">
        <v>1257</v>
      </c>
      <c r="L134" s="1">
        <v>126</v>
      </c>
      <c r="M134" s="10">
        <v>125</v>
      </c>
      <c r="N134" s="10" t="s">
        <v>1270</v>
      </c>
      <c r="O134" s="16" t="s">
        <v>147</v>
      </c>
      <c r="P134" s="1" t="s">
        <v>18</v>
      </c>
      <c r="Q134" s="1">
        <v>725.2684828381836</v>
      </c>
      <c r="R134" s="1">
        <v>4</v>
      </c>
      <c r="S134" s="1">
        <v>3</v>
      </c>
      <c r="T134" s="1">
        <v>484.8558950827113</v>
      </c>
      <c r="U134" s="1">
        <v>171.12500000000003</v>
      </c>
      <c r="V134" s="1">
        <v>164.62225</v>
      </c>
      <c r="W134" s="1">
        <v>115.88363907836916</v>
      </c>
      <c r="X134" s="1">
        <v>33.2250060043422</v>
      </c>
      <c r="Y134" s="1">
        <v>0</v>
      </c>
      <c r="Z134" s="1">
        <v>0</v>
      </c>
      <c r="AA134" s="1">
        <v>240.41258775547223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33.2250060043422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171.12500000000003</v>
      </c>
      <c r="BD134" s="1">
        <v>164.62225</v>
      </c>
      <c r="BE134" s="1">
        <v>115.88363907836916</v>
      </c>
      <c r="BF134" s="1">
        <v>240.41258775547223</v>
      </c>
      <c r="BG134" s="1">
        <v>171.12500000000003</v>
      </c>
      <c r="BH134" s="1">
        <v>0</v>
      </c>
      <c r="BI134" s="1">
        <v>0</v>
      </c>
      <c r="BJ134" s="1">
        <v>164.62225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115.88363907836916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EH134" s="1">
        <v>37</v>
      </c>
      <c r="ER134" s="1">
        <v>3</v>
      </c>
      <c r="EU134" s="1">
        <v>4</v>
      </c>
      <c r="GU134" s="1">
        <v>8</v>
      </c>
    </row>
    <row r="135" spans="1:201" ht="12.75">
      <c r="A135" s="10">
        <v>127</v>
      </c>
      <c r="B135" s="10" t="s">
        <v>772</v>
      </c>
      <c r="C135" s="10" t="s">
        <v>14</v>
      </c>
      <c r="D135" s="13" t="s">
        <v>774</v>
      </c>
      <c r="H135" s="13" t="s">
        <v>776</v>
      </c>
      <c r="I135" s="10">
        <v>127</v>
      </c>
      <c r="J135" s="10">
        <v>127</v>
      </c>
      <c r="K135" s="1" t="s">
        <v>1264</v>
      </c>
      <c r="L135" s="1">
        <v>127</v>
      </c>
      <c r="M135" s="10">
        <v>144</v>
      </c>
      <c r="N135" s="10" t="s">
        <v>1269</v>
      </c>
      <c r="O135" s="16" t="s">
        <v>649</v>
      </c>
      <c r="P135" s="1" t="s">
        <v>14</v>
      </c>
      <c r="Q135" s="1">
        <v>691.0903039799574</v>
      </c>
      <c r="R135" s="1">
        <v>7</v>
      </c>
      <c r="S135" s="1">
        <v>5</v>
      </c>
      <c r="T135" s="1">
        <v>637.4941209062117</v>
      </c>
      <c r="U135" s="1">
        <v>171.12500000000003</v>
      </c>
      <c r="V135" s="1">
        <v>138.14616433593753</v>
      </c>
      <c r="W135" s="1">
        <v>135.43741601562502</v>
      </c>
      <c r="X135" s="1">
        <v>115.88363907836916</v>
      </c>
      <c r="Y135" s="1">
        <v>76.90190147628006</v>
      </c>
      <c r="Z135" s="1">
        <v>0</v>
      </c>
      <c r="AA135" s="1">
        <v>53.59618307374574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76.90190147628006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115.88363907836916</v>
      </c>
      <c r="BC135" s="1">
        <v>171.12500000000003</v>
      </c>
      <c r="BD135" s="1">
        <v>138.14616433593753</v>
      </c>
      <c r="BE135" s="1">
        <v>135.43741601562502</v>
      </c>
      <c r="BF135" s="1">
        <v>53.59618307374574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135.43741601562502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171.12500000000003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99.15293868642962</v>
      </c>
      <c r="DE135" s="1">
        <v>115.88363907836916</v>
      </c>
      <c r="DF135" s="1">
        <v>0</v>
      </c>
      <c r="DG135" s="1">
        <v>0</v>
      </c>
      <c r="DH135" s="1">
        <v>138.14616433593753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ED135" s="1">
        <v>26</v>
      </c>
      <c r="EQ135" s="1">
        <v>8</v>
      </c>
      <c r="FS135" s="1">
        <v>6</v>
      </c>
      <c r="GB135" s="1">
        <v>3</v>
      </c>
      <c r="GO135" s="1">
        <v>10</v>
      </c>
      <c r="GP135" s="1">
        <v>8</v>
      </c>
      <c r="GS135" s="1">
        <v>6</v>
      </c>
    </row>
    <row r="136" spans="1:180" ht="12.75">
      <c r="A136" s="10">
        <v>128</v>
      </c>
      <c r="B136" s="10" t="s">
        <v>772</v>
      </c>
      <c r="C136" s="10" t="s">
        <v>16</v>
      </c>
      <c r="D136" s="13" t="s">
        <v>774</v>
      </c>
      <c r="H136" s="13" t="s">
        <v>776</v>
      </c>
      <c r="I136" s="10">
        <v>128</v>
      </c>
      <c r="J136" s="10">
        <v>128</v>
      </c>
      <c r="K136" s="1" t="s">
        <v>1264</v>
      </c>
      <c r="L136" s="1">
        <v>128</v>
      </c>
      <c r="M136" s="10">
        <v>149</v>
      </c>
      <c r="N136" s="10" t="s">
        <v>1269</v>
      </c>
      <c r="O136" s="16" t="s">
        <v>630</v>
      </c>
      <c r="P136" s="1" t="s">
        <v>16</v>
      </c>
      <c r="Q136" s="1">
        <v>691.0216740340486</v>
      </c>
      <c r="R136" s="1">
        <v>4</v>
      </c>
      <c r="S136" s="1">
        <v>1</v>
      </c>
      <c r="T136" s="1">
        <v>460.7602224325799</v>
      </c>
      <c r="U136" s="1">
        <v>171.12500000000003</v>
      </c>
      <c r="V136" s="1">
        <v>127.78520201074224</v>
      </c>
      <c r="W136" s="1">
        <v>85.44655719586673</v>
      </c>
      <c r="X136" s="1">
        <v>76.40346322597082</v>
      </c>
      <c r="Y136" s="1">
        <v>0</v>
      </c>
      <c r="Z136" s="1">
        <v>0</v>
      </c>
      <c r="AA136" s="1">
        <v>230.2614516014687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76.40346322597082</v>
      </c>
      <c r="AO136" s="1">
        <v>0</v>
      </c>
      <c r="AP136" s="1">
        <v>0</v>
      </c>
      <c r="AQ136" s="1">
        <v>85.44655719586673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171.12500000000003</v>
      </c>
      <c r="BC136" s="1">
        <v>127.78520201074224</v>
      </c>
      <c r="BD136" s="1">
        <v>0</v>
      </c>
      <c r="BE136" s="1">
        <v>0</v>
      </c>
      <c r="BF136" s="1">
        <v>230.2614516014687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127.78520201074224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EC136" s="1">
        <v>27</v>
      </c>
      <c r="EF136" s="1">
        <v>26</v>
      </c>
      <c r="EQ136" s="1">
        <v>3</v>
      </c>
      <c r="FX136" s="1">
        <v>7</v>
      </c>
    </row>
    <row r="137" spans="1:120" ht="12.75">
      <c r="A137" s="10">
        <v>129</v>
      </c>
      <c r="B137" s="10" t="s">
        <v>772</v>
      </c>
      <c r="C137" s="10" t="s">
        <v>19</v>
      </c>
      <c r="D137" s="13" t="s">
        <v>774</v>
      </c>
      <c r="E137" s="13" t="s">
        <v>822</v>
      </c>
      <c r="F137" s="13" t="s">
        <v>777</v>
      </c>
      <c r="G137" s="10">
        <v>1967</v>
      </c>
      <c r="H137" s="13" t="s">
        <v>776</v>
      </c>
      <c r="I137" s="10">
        <v>129</v>
      </c>
      <c r="J137" s="10">
        <v>129</v>
      </c>
      <c r="K137" s="10" t="s">
        <v>591</v>
      </c>
      <c r="L137" s="1">
        <v>129</v>
      </c>
      <c r="M137" s="10">
        <v>126</v>
      </c>
      <c r="N137" s="10" t="s">
        <v>1270</v>
      </c>
      <c r="O137" s="16" t="s">
        <v>52</v>
      </c>
      <c r="P137" s="1" t="s">
        <v>19</v>
      </c>
      <c r="Q137" s="1">
        <v>681.5993550771404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681.5993550771404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681.5993550771404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</row>
    <row r="138" spans="1:194" ht="12.75">
      <c r="A138" s="10">
        <v>130</v>
      </c>
      <c r="B138" s="10" t="s">
        <v>772</v>
      </c>
      <c r="C138" s="10" t="s">
        <v>31</v>
      </c>
      <c r="D138" s="13" t="s">
        <v>774</v>
      </c>
      <c r="G138" s="10">
        <v>1975</v>
      </c>
      <c r="H138" s="13" t="s">
        <v>776</v>
      </c>
      <c r="I138" s="10">
        <v>130</v>
      </c>
      <c r="J138" s="10">
        <v>130</v>
      </c>
      <c r="K138" s="10" t="s">
        <v>1189</v>
      </c>
      <c r="L138" s="1">
        <v>130</v>
      </c>
      <c r="M138" s="10">
        <v>127</v>
      </c>
      <c r="N138" s="10" t="s">
        <v>1270</v>
      </c>
      <c r="O138" s="16" t="s">
        <v>602</v>
      </c>
      <c r="P138" s="1" t="s">
        <v>31</v>
      </c>
      <c r="Q138" s="1">
        <v>659.6119359533693</v>
      </c>
      <c r="R138" s="1">
        <v>4</v>
      </c>
      <c r="S138" s="1">
        <v>4</v>
      </c>
      <c r="T138" s="1">
        <v>463.00007812500013</v>
      </c>
      <c r="U138" s="1">
        <v>158.290625</v>
      </c>
      <c r="V138" s="1">
        <v>158.290625</v>
      </c>
      <c r="W138" s="1">
        <v>146.41882812500003</v>
      </c>
      <c r="X138" s="1">
        <v>0</v>
      </c>
      <c r="Y138" s="1">
        <v>0</v>
      </c>
      <c r="Z138" s="1">
        <v>0</v>
      </c>
      <c r="AA138" s="1">
        <v>196.61185782836918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158.290625</v>
      </c>
      <c r="BD138" s="1">
        <v>158.290625</v>
      </c>
      <c r="BE138" s="1">
        <v>146.41882812500003</v>
      </c>
      <c r="BF138" s="1">
        <v>196.61185782836918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143.56366097656252</v>
      </c>
      <c r="BP138" s="1">
        <v>0</v>
      </c>
      <c r="BQ138" s="1">
        <v>0</v>
      </c>
      <c r="BR138" s="1">
        <v>0</v>
      </c>
      <c r="BS138" s="1">
        <v>158.290625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158.290625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146.41882812500003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EZ138" s="1">
        <v>6</v>
      </c>
      <c r="FD138" s="1">
        <v>4</v>
      </c>
      <c r="GC138" s="1">
        <v>4</v>
      </c>
      <c r="GL138" s="1">
        <v>5</v>
      </c>
    </row>
    <row r="139" spans="1:168" ht="12.75">
      <c r="A139" s="10">
        <v>131</v>
      </c>
      <c r="B139" s="10" t="s">
        <v>772</v>
      </c>
      <c r="C139" s="10" t="s">
        <v>12</v>
      </c>
      <c r="D139" s="13" t="s">
        <v>774</v>
      </c>
      <c r="E139" s="13" t="s">
        <v>777</v>
      </c>
      <c r="F139" s="13" t="s">
        <v>792</v>
      </c>
      <c r="G139" s="10">
        <v>1978</v>
      </c>
      <c r="H139" s="13" t="s">
        <v>776</v>
      </c>
      <c r="I139" s="10">
        <v>131</v>
      </c>
      <c r="J139" s="10">
        <v>131</v>
      </c>
      <c r="K139" s="10" t="s">
        <v>1167</v>
      </c>
      <c r="L139" s="1">
        <v>131</v>
      </c>
      <c r="M139" s="10">
        <v>128</v>
      </c>
      <c r="N139" s="10" t="s">
        <v>1270</v>
      </c>
      <c r="O139" s="16" t="s">
        <v>177</v>
      </c>
      <c r="P139" s="1" t="s">
        <v>12</v>
      </c>
      <c r="Q139" s="1">
        <v>659.4984537838997</v>
      </c>
      <c r="R139" s="1">
        <v>3</v>
      </c>
      <c r="S139" s="1">
        <v>1</v>
      </c>
      <c r="T139" s="1">
        <v>298.7951443221548</v>
      </c>
      <c r="U139" s="1">
        <v>185</v>
      </c>
      <c r="V139" s="1">
        <v>81.1742293360734</v>
      </c>
      <c r="W139" s="1">
        <v>32.62091498608143</v>
      </c>
      <c r="X139" s="1">
        <v>0</v>
      </c>
      <c r="Y139" s="1">
        <v>0</v>
      </c>
      <c r="Z139" s="1">
        <v>0</v>
      </c>
      <c r="AA139" s="1">
        <v>360.7033094617449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32.62091498608143</v>
      </c>
      <c r="AK139" s="1">
        <v>0</v>
      </c>
      <c r="AL139" s="1">
        <v>0</v>
      </c>
      <c r="AM139" s="1">
        <v>81.1742293360734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185</v>
      </c>
      <c r="BD139" s="1">
        <v>0</v>
      </c>
      <c r="BE139" s="1">
        <v>0</v>
      </c>
      <c r="BF139" s="1">
        <v>360.7033094617449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185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Y139" s="1">
        <v>37</v>
      </c>
      <c r="EB139" s="1">
        <v>26</v>
      </c>
      <c r="FL139" s="1">
        <v>2</v>
      </c>
    </row>
    <row r="140" spans="1:200" ht="12.75">
      <c r="A140" s="10">
        <v>132</v>
      </c>
      <c r="B140" s="10" t="s">
        <v>772</v>
      </c>
      <c r="C140" s="10" t="s">
        <v>19</v>
      </c>
      <c r="D140" s="13" t="s">
        <v>774</v>
      </c>
      <c r="H140" s="13" t="s">
        <v>776</v>
      </c>
      <c r="I140" s="10">
        <v>132</v>
      </c>
      <c r="J140" s="10">
        <v>132</v>
      </c>
      <c r="K140" s="10" t="s">
        <v>1230</v>
      </c>
      <c r="L140" s="1">
        <v>132</v>
      </c>
      <c r="M140" s="10">
        <v>129</v>
      </c>
      <c r="N140" s="10" t="s">
        <v>1270</v>
      </c>
      <c r="O140" s="16" t="s">
        <v>537</v>
      </c>
      <c r="P140" s="1" t="s">
        <v>19</v>
      </c>
      <c r="Q140" s="1">
        <v>654.5026237198731</v>
      </c>
      <c r="R140" s="1">
        <v>4</v>
      </c>
      <c r="S140" s="1">
        <v>4</v>
      </c>
      <c r="T140" s="1">
        <v>421.4026237198731</v>
      </c>
      <c r="U140" s="1">
        <v>185</v>
      </c>
      <c r="V140" s="1">
        <v>118.20131185993654</v>
      </c>
      <c r="W140" s="1">
        <v>118.20131185993654</v>
      </c>
      <c r="X140" s="1">
        <v>0</v>
      </c>
      <c r="Y140" s="1">
        <v>0</v>
      </c>
      <c r="Z140" s="1">
        <v>0</v>
      </c>
      <c r="AA140" s="1">
        <v>233.1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185</v>
      </c>
      <c r="BD140" s="1">
        <v>118.20131185993654</v>
      </c>
      <c r="BE140" s="1">
        <v>118.20131185993654</v>
      </c>
      <c r="BF140" s="1">
        <v>233.1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118.20131185993654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115.88363907836916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185</v>
      </c>
      <c r="DD140" s="1">
        <v>0</v>
      </c>
      <c r="DE140" s="1">
        <v>0</v>
      </c>
      <c r="DF140" s="1">
        <v>0</v>
      </c>
      <c r="DG140" s="1">
        <v>118.20131185993654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EX140" s="1">
        <v>8</v>
      </c>
      <c r="GF140" s="1">
        <v>8</v>
      </c>
      <c r="GN140" s="1">
        <v>2</v>
      </c>
      <c r="GR140" s="1">
        <v>8</v>
      </c>
    </row>
    <row r="141" spans="1:201" ht="12.75">
      <c r="A141" s="10">
        <v>133</v>
      </c>
      <c r="B141" s="10" t="s">
        <v>772</v>
      </c>
      <c r="C141" s="10" t="s">
        <v>14</v>
      </c>
      <c r="D141" s="13" t="s">
        <v>774</v>
      </c>
      <c r="H141" s="13" t="s">
        <v>776</v>
      </c>
      <c r="I141" s="10">
        <v>133</v>
      </c>
      <c r="J141" s="10">
        <v>133</v>
      </c>
      <c r="K141" s="10" t="s">
        <v>1245</v>
      </c>
      <c r="L141" s="1">
        <v>133</v>
      </c>
      <c r="M141" s="10">
        <v>130</v>
      </c>
      <c r="N141" s="10" t="s">
        <v>1270</v>
      </c>
      <c r="O141" s="16" t="s">
        <v>681</v>
      </c>
      <c r="P141" s="1" t="s">
        <v>14</v>
      </c>
      <c r="Q141" s="1">
        <v>640.95519412984</v>
      </c>
      <c r="R141" s="1">
        <v>3</v>
      </c>
      <c r="S141" s="1">
        <v>3</v>
      </c>
      <c r="T141" s="1">
        <v>402.76630432087404</v>
      </c>
      <c r="U141" s="1">
        <v>146.41882812500003</v>
      </c>
      <c r="V141" s="1">
        <v>138.14616433593753</v>
      </c>
      <c r="W141" s="1">
        <v>118.20131185993654</v>
      </c>
      <c r="X141" s="1">
        <v>0</v>
      </c>
      <c r="Y141" s="1">
        <v>0</v>
      </c>
      <c r="Z141" s="1">
        <v>0</v>
      </c>
      <c r="AA141" s="1">
        <v>238.188889808966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146.41882812500003</v>
      </c>
      <c r="BD141" s="1">
        <v>138.14616433593753</v>
      </c>
      <c r="BE141" s="1">
        <v>118.20131185993654</v>
      </c>
      <c r="BF141" s="1">
        <v>238.188889808966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146.41882812500003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138.14616433593753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118.20131185993654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FD141" s="1">
        <v>5</v>
      </c>
      <c r="FO141" s="1">
        <v>6</v>
      </c>
      <c r="GS141" s="1">
        <v>8</v>
      </c>
    </row>
    <row r="142" spans="1:202" ht="12.75">
      <c r="A142" s="10">
        <v>134</v>
      </c>
      <c r="B142" s="10" t="s">
        <v>772</v>
      </c>
      <c r="C142" s="10" t="s">
        <v>12</v>
      </c>
      <c r="D142" s="13" t="s">
        <v>774</v>
      </c>
      <c r="E142" s="13" t="s">
        <v>804</v>
      </c>
      <c r="F142" s="13" t="s">
        <v>776</v>
      </c>
      <c r="G142" s="10">
        <v>1979</v>
      </c>
      <c r="H142" s="13" t="s">
        <v>776</v>
      </c>
      <c r="I142" s="10">
        <v>134</v>
      </c>
      <c r="J142" s="10">
        <v>134</v>
      </c>
      <c r="K142" s="10" t="s">
        <v>1245</v>
      </c>
      <c r="L142" s="1">
        <v>134</v>
      </c>
      <c r="M142" s="10">
        <v>131</v>
      </c>
      <c r="N142" s="10" t="s">
        <v>1270</v>
      </c>
      <c r="O142" s="16" t="s">
        <v>124</v>
      </c>
      <c r="P142" s="1" t="s">
        <v>12</v>
      </c>
      <c r="Q142" s="1">
        <v>637.2744740460271</v>
      </c>
      <c r="R142" s="1">
        <v>2</v>
      </c>
      <c r="S142" s="1">
        <v>2</v>
      </c>
      <c r="T142" s="1">
        <v>289.3263118599366</v>
      </c>
      <c r="U142" s="1">
        <v>171.12500000000003</v>
      </c>
      <c r="V142" s="1">
        <v>118.20131185993654</v>
      </c>
      <c r="W142" s="1">
        <v>0</v>
      </c>
      <c r="X142" s="1">
        <v>0</v>
      </c>
      <c r="Y142" s="1">
        <v>0</v>
      </c>
      <c r="Z142" s="1">
        <v>0</v>
      </c>
      <c r="AA142" s="1">
        <v>347.9481621860905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171.12500000000003</v>
      </c>
      <c r="BD142" s="1">
        <v>118.20131185993654</v>
      </c>
      <c r="BE142" s="1">
        <v>0</v>
      </c>
      <c r="BF142" s="1">
        <v>347.9481621860905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118.20131185993654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171.12500000000003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FG142" s="1">
        <v>8</v>
      </c>
      <c r="GT142" s="1">
        <v>3</v>
      </c>
    </row>
    <row r="143" spans="1:142" ht="12.75">
      <c r="A143" s="10">
        <v>135</v>
      </c>
      <c r="B143" s="10" t="s">
        <v>772</v>
      </c>
      <c r="C143" s="10" t="s">
        <v>8</v>
      </c>
      <c r="D143" s="13" t="s">
        <v>774</v>
      </c>
      <c r="H143" s="13" t="s">
        <v>776</v>
      </c>
      <c r="I143" s="10">
        <v>135</v>
      </c>
      <c r="J143" s="10">
        <v>135</v>
      </c>
      <c r="K143" s="10" t="s">
        <v>884</v>
      </c>
      <c r="L143" s="1">
        <v>135</v>
      </c>
      <c r="M143" s="10">
        <v>133</v>
      </c>
      <c r="N143" s="10" t="s">
        <v>1270</v>
      </c>
      <c r="O143" s="16" t="s">
        <v>50</v>
      </c>
      <c r="P143" s="1" t="s">
        <v>8</v>
      </c>
      <c r="Q143" s="1">
        <v>632.3880804150529</v>
      </c>
      <c r="R143" s="1">
        <v>1</v>
      </c>
      <c r="S143" s="1">
        <v>0</v>
      </c>
      <c r="T143" s="1">
        <v>342.25000000000006</v>
      </c>
      <c r="U143" s="1">
        <v>342.25000000000006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290.1380804150528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342.25000000000006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290.1380804150528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EL143" s="1">
        <v>3</v>
      </c>
    </row>
    <row r="144" spans="1:196" ht="12.75">
      <c r="A144" s="10">
        <v>136</v>
      </c>
      <c r="B144" s="10" t="s">
        <v>772</v>
      </c>
      <c r="C144" s="10" t="s">
        <v>19</v>
      </c>
      <c r="D144" s="13" t="s">
        <v>774</v>
      </c>
      <c r="E144" s="13" t="s">
        <v>790</v>
      </c>
      <c r="F144" s="13" t="s">
        <v>776</v>
      </c>
      <c r="G144" s="10">
        <v>1975</v>
      </c>
      <c r="H144" s="13" t="s">
        <v>776</v>
      </c>
      <c r="I144" s="10">
        <v>136</v>
      </c>
      <c r="J144" s="10">
        <v>136</v>
      </c>
      <c r="K144" s="10" t="s">
        <v>1194</v>
      </c>
      <c r="L144" s="1">
        <v>136</v>
      </c>
      <c r="M144" s="10">
        <v>134</v>
      </c>
      <c r="N144" s="10" t="s">
        <v>1270</v>
      </c>
      <c r="O144" s="16" t="s">
        <v>862</v>
      </c>
      <c r="P144" s="1" t="s">
        <v>19</v>
      </c>
      <c r="Q144" s="1">
        <v>616.9892502418439</v>
      </c>
      <c r="R144" s="1">
        <v>5</v>
      </c>
      <c r="S144" s="1">
        <v>4</v>
      </c>
      <c r="T144" s="1">
        <v>616.9892502418439</v>
      </c>
      <c r="U144" s="1">
        <v>200</v>
      </c>
      <c r="V144" s="1">
        <v>185</v>
      </c>
      <c r="W144" s="1">
        <v>171.12500000000003</v>
      </c>
      <c r="X144" s="1">
        <v>60.864250241843976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60.864250241843976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200</v>
      </c>
      <c r="BD144" s="1">
        <v>185</v>
      </c>
      <c r="BE144" s="1">
        <v>171.12500000000003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185</v>
      </c>
      <c r="BL144" s="1">
        <v>0</v>
      </c>
      <c r="BM144" s="1">
        <v>0</v>
      </c>
      <c r="BN144" s="1">
        <v>171.12500000000003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200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135.43741601562502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X144" s="1">
        <v>29</v>
      </c>
      <c r="EV144" s="1">
        <v>2</v>
      </c>
      <c r="EY144" s="1">
        <v>3</v>
      </c>
      <c r="GC144" s="1">
        <v>1</v>
      </c>
      <c r="GN144" s="1">
        <v>6</v>
      </c>
    </row>
    <row r="145" spans="1:147" ht="12.75">
      <c r="A145" s="10">
        <v>137</v>
      </c>
      <c r="B145" s="10" t="s">
        <v>772</v>
      </c>
      <c r="C145" s="10" t="s">
        <v>4</v>
      </c>
      <c r="D145" s="13" t="s">
        <v>774</v>
      </c>
      <c r="E145" s="13" t="s">
        <v>782</v>
      </c>
      <c r="F145" s="13" t="s">
        <v>773</v>
      </c>
      <c r="G145" s="10">
        <v>1982</v>
      </c>
      <c r="H145" s="13" t="s">
        <v>776</v>
      </c>
      <c r="I145" s="10">
        <v>137</v>
      </c>
      <c r="J145" s="10">
        <v>137</v>
      </c>
      <c r="K145" s="1" t="s">
        <v>1264</v>
      </c>
      <c r="L145" s="1">
        <v>137</v>
      </c>
      <c r="M145" s="10">
        <v>156</v>
      </c>
      <c r="N145" s="10" t="s">
        <v>1269</v>
      </c>
      <c r="O145" s="16" t="s">
        <v>166</v>
      </c>
      <c r="P145" s="1" t="s">
        <v>4</v>
      </c>
      <c r="Q145" s="1">
        <v>615.060331985622</v>
      </c>
      <c r="R145" s="1">
        <v>1</v>
      </c>
      <c r="S145" s="1">
        <v>0</v>
      </c>
      <c r="T145" s="1">
        <v>135.43741601562505</v>
      </c>
      <c r="U145" s="1">
        <v>135.43741601562502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479.622915969997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135.43741601562502</v>
      </c>
      <c r="BC145" s="1">
        <v>0</v>
      </c>
      <c r="BD145" s="1">
        <v>0</v>
      </c>
      <c r="BE145" s="1">
        <v>0</v>
      </c>
      <c r="BF145" s="1">
        <v>479.622915969997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EQ145" s="1">
        <v>6</v>
      </c>
    </row>
    <row r="146" spans="1:194" ht="12.75">
      <c r="A146" s="10">
        <v>138</v>
      </c>
      <c r="B146" s="10" t="s">
        <v>772</v>
      </c>
      <c r="C146" s="10" t="s">
        <v>31</v>
      </c>
      <c r="D146" s="13" t="s">
        <v>774</v>
      </c>
      <c r="H146" s="13" t="s">
        <v>776</v>
      </c>
      <c r="I146" s="10">
        <v>138</v>
      </c>
      <c r="J146" s="10">
        <v>138</v>
      </c>
      <c r="K146" s="10" t="s">
        <v>1189</v>
      </c>
      <c r="L146" s="1">
        <v>138</v>
      </c>
      <c r="M146" s="10">
        <v>135</v>
      </c>
      <c r="N146" s="10" t="s">
        <v>1270</v>
      </c>
      <c r="O146" s="16" t="s">
        <v>133</v>
      </c>
      <c r="P146" s="1" t="s">
        <v>31</v>
      </c>
      <c r="Q146" s="1">
        <v>615.0424551376581</v>
      </c>
      <c r="R146" s="1">
        <v>2</v>
      </c>
      <c r="S146" s="1">
        <v>1</v>
      </c>
      <c r="T146" s="1">
        <v>314.1895164512284</v>
      </c>
      <c r="U146" s="1">
        <v>198.30587737285924</v>
      </c>
      <c r="V146" s="1">
        <v>115.88363907836916</v>
      </c>
      <c r="W146" s="1">
        <v>0</v>
      </c>
      <c r="X146" s="1">
        <v>0</v>
      </c>
      <c r="Y146" s="1">
        <v>0</v>
      </c>
      <c r="Z146" s="1">
        <v>0</v>
      </c>
      <c r="AA146" s="1">
        <v>300.85293868642964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198.30587737285924</v>
      </c>
      <c r="BA146" s="1">
        <v>0</v>
      </c>
      <c r="BB146" s="1">
        <v>0</v>
      </c>
      <c r="BC146" s="1">
        <v>115.88363907836916</v>
      </c>
      <c r="BD146" s="1">
        <v>0</v>
      </c>
      <c r="BE146" s="1">
        <v>0</v>
      </c>
      <c r="BF146" s="1">
        <v>300.85293868642964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115.88363907836916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EO146" s="1">
        <v>10</v>
      </c>
      <c r="GL146" s="1">
        <v>8</v>
      </c>
    </row>
    <row r="147" spans="1:186" ht="12.75">
      <c r="A147" s="10">
        <v>139</v>
      </c>
      <c r="B147" s="10" t="s">
        <v>772</v>
      </c>
      <c r="C147" s="10" t="s">
        <v>13</v>
      </c>
      <c r="D147" s="13" t="s">
        <v>774</v>
      </c>
      <c r="E147" s="13" t="s">
        <v>785</v>
      </c>
      <c r="F147" s="13" t="s">
        <v>773</v>
      </c>
      <c r="G147" s="10">
        <v>1985</v>
      </c>
      <c r="H147" s="13" t="s">
        <v>776</v>
      </c>
      <c r="I147" s="10">
        <v>139</v>
      </c>
      <c r="J147" s="10">
        <v>139</v>
      </c>
      <c r="K147" s="10" t="s">
        <v>1189</v>
      </c>
      <c r="L147" s="1">
        <v>139</v>
      </c>
      <c r="M147" s="10">
        <v>136</v>
      </c>
      <c r="N147" s="10" t="s">
        <v>1270</v>
      </c>
      <c r="O147" s="16" t="s">
        <v>636</v>
      </c>
      <c r="P147" s="1" t="s">
        <v>13</v>
      </c>
      <c r="Q147" s="1">
        <v>612.4296538097103</v>
      </c>
      <c r="R147" s="1">
        <v>4</v>
      </c>
      <c r="S147" s="1">
        <v>2</v>
      </c>
      <c r="T147" s="1">
        <v>345.16188908541614</v>
      </c>
      <c r="U147" s="1">
        <v>138.14616433593753</v>
      </c>
      <c r="V147" s="1">
        <v>125.27960981445317</v>
      </c>
      <c r="W147" s="1">
        <v>54.00575093218435</v>
      </c>
      <c r="X147" s="1">
        <v>27.730364002841142</v>
      </c>
      <c r="Y147" s="1">
        <v>0</v>
      </c>
      <c r="Z147" s="1">
        <v>0</v>
      </c>
      <c r="AA147" s="1">
        <v>267.2677647242942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54.00575093218435</v>
      </c>
      <c r="AM147" s="1">
        <v>0</v>
      </c>
      <c r="AN147" s="1">
        <v>27.730364002841142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138.14616433593753</v>
      </c>
      <c r="BD147" s="1">
        <v>125.27960981445317</v>
      </c>
      <c r="BE147" s="1">
        <v>0</v>
      </c>
      <c r="BF147" s="1">
        <v>267.2677647242942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138.14616433593753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125.27960981445317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EA147" s="1">
        <v>31</v>
      </c>
      <c r="EC147" s="1">
        <v>40</v>
      </c>
      <c r="FG147" s="1">
        <v>6</v>
      </c>
      <c r="GD147" s="1">
        <v>7</v>
      </c>
    </row>
    <row r="148" spans="1:128" ht="12.75">
      <c r="A148" s="10">
        <v>140</v>
      </c>
      <c r="B148" s="10" t="s">
        <v>772</v>
      </c>
      <c r="C148" s="10" t="s">
        <v>21</v>
      </c>
      <c r="D148" s="13" t="s">
        <v>774</v>
      </c>
      <c r="E148" s="13" t="s">
        <v>818</v>
      </c>
      <c r="F148" s="13" t="s">
        <v>780</v>
      </c>
      <c r="G148" s="10">
        <v>1979</v>
      </c>
      <c r="H148" s="13" t="s">
        <v>776</v>
      </c>
      <c r="I148" s="10">
        <v>140</v>
      </c>
      <c r="J148" s="10">
        <v>140</v>
      </c>
      <c r="K148" s="1" t="s">
        <v>1030</v>
      </c>
      <c r="L148" s="1">
        <v>140</v>
      </c>
      <c r="M148" s="10">
        <v>137</v>
      </c>
      <c r="N148" s="10" t="s">
        <v>1270</v>
      </c>
      <c r="O148" t="s">
        <v>1138</v>
      </c>
      <c r="P148" s="1" t="s">
        <v>21</v>
      </c>
      <c r="Q148" s="1">
        <v>611.4383297065838</v>
      </c>
      <c r="R148" s="1">
        <v>1</v>
      </c>
      <c r="S148" s="1">
        <v>0</v>
      </c>
      <c r="T148" s="1">
        <v>83.1371907851676</v>
      </c>
      <c r="U148" s="1">
        <v>83.13719078516763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528.3011389214162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83.13719078516763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528.3011389214162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X148" s="1">
        <v>25</v>
      </c>
    </row>
    <row r="149" spans="1:188" ht="12.75">
      <c r="A149" s="10">
        <v>141</v>
      </c>
      <c r="B149" s="10" t="s">
        <v>772</v>
      </c>
      <c r="C149" s="10" t="s">
        <v>19</v>
      </c>
      <c r="D149" s="13" t="s">
        <v>774</v>
      </c>
      <c r="H149" s="13" t="s">
        <v>776</v>
      </c>
      <c r="I149" s="10">
        <v>141</v>
      </c>
      <c r="J149" s="10">
        <v>141</v>
      </c>
      <c r="K149" s="1" t="s">
        <v>1245</v>
      </c>
      <c r="L149" s="1">
        <v>141</v>
      </c>
      <c r="M149" s="10">
        <v>138</v>
      </c>
      <c r="N149" s="10" t="s">
        <v>1270</v>
      </c>
      <c r="O149" s="16" t="s">
        <v>1023</v>
      </c>
      <c r="P149" s="1" t="s">
        <v>19</v>
      </c>
      <c r="Q149" s="1">
        <v>608.1414856751217</v>
      </c>
      <c r="R149" s="1">
        <v>5</v>
      </c>
      <c r="S149" s="1">
        <v>3</v>
      </c>
      <c r="T149" s="1">
        <v>608.1414856751217</v>
      </c>
      <c r="U149" s="1">
        <v>185</v>
      </c>
      <c r="V149" s="1">
        <v>171.12500000000003</v>
      </c>
      <c r="W149" s="1">
        <v>138.14616433593753</v>
      </c>
      <c r="X149" s="1">
        <v>83.13719078516763</v>
      </c>
      <c r="Y149" s="1">
        <v>30.73313055401653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83.13719078516763</v>
      </c>
      <c r="AP149" s="1">
        <v>0</v>
      </c>
      <c r="AQ149" s="1">
        <v>0</v>
      </c>
      <c r="AR149" s="1">
        <v>0</v>
      </c>
      <c r="AS149" s="1">
        <v>30.73313055401653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185</v>
      </c>
      <c r="BD149" s="1">
        <v>171.12500000000003</v>
      </c>
      <c r="BE149" s="1">
        <v>138.14616433593753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138.14616433593753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185</v>
      </c>
      <c r="CS149" s="1">
        <v>0</v>
      </c>
      <c r="CT149" s="1">
        <v>0</v>
      </c>
      <c r="CU149" s="1">
        <v>171.12500000000003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ED149" s="1">
        <v>25</v>
      </c>
      <c r="EH149" s="1">
        <v>38</v>
      </c>
      <c r="FW149" s="1">
        <v>6</v>
      </c>
      <c r="GC149" s="1">
        <v>2</v>
      </c>
      <c r="GF149" s="1">
        <v>3</v>
      </c>
    </row>
    <row r="150" spans="1:195" ht="12.75">
      <c r="A150" s="10">
        <v>142</v>
      </c>
      <c r="B150" s="10" t="s">
        <v>772</v>
      </c>
      <c r="C150" s="10" t="s">
        <v>32</v>
      </c>
      <c r="D150" s="13" t="s">
        <v>774</v>
      </c>
      <c r="H150" s="13" t="s">
        <v>776</v>
      </c>
      <c r="I150" s="10">
        <v>142</v>
      </c>
      <c r="J150" s="10">
        <v>142</v>
      </c>
      <c r="K150" s="10" t="s">
        <v>1257</v>
      </c>
      <c r="L150" s="1">
        <v>142</v>
      </c>
      <c r="M150" s="10">
        <v>139</v>
      </c>
      <c r="N150" s="10" t="s">
        <v>1270</v>
      </c>
      <c r="O150" s="16" t="s">
        <v>106</v>
      </c>
      <c r="P150" s="1" t="s">
        <v>32</v>
      </c>
      <c r="Q150" s="1">
        <v>594.3705755212067</v>
      </c>
      <c r="R150" s="1">
        <v>5</v>
      </c>
      <c r="S150" s="1">
        <v>4</v>
      </c>
      <c r="T150" s="1">
        <v>560.5112215173004</v>
      </c>
      <c r="U150" s="1">
        <v>171.12500000000003</v>
      </c>
      <c r="V150" s="1">
        <v>158.290625</v>
      </c>
      <c r="W150" s="1">
        <v>146.41882812500003</v>
      </c>
      <c r="X150" s="1">
        <v>84.67676839230037</v>
      </c>
      <c r="Y150" s="1">
        <v>0</v>
      </c>
      <c r="Z150" s="1">
        <v>0</v>
      </c>
      <c r="AA150" s="1">
        <v>33.859354003906255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84.67676839230037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171.12500000000003</v>
      </c>
      <c r="BD150" s="1">
        <v>158.290625</v>
      </c>
      <c r="BE150" s="1">
        <v>146.41882812500003</v>
      </c>
      <c r="BF150" s="1">
        <v>33.859354003906255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146.41882812500003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158.290625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171.12500000000003</v>
      </c>
      <c r="CX150" s="1">
        <v>0</v>
      </c>
      <c r="CY150" s="1">
        <v>0</v>
      </c>
      <c r="CZ150" s="1">
        <v>0</v>
      </c>
      <c r="DA150" s="1">
        <v>0</v>
      </c>
      <c r="DB150" s="1">
        <v>125.27960981445317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EI150" s="1">
        <v>25</v>
      </c>
      <c r="FE150" s="1">
        <v>5</v>
      </c>
      <c r="FY150" s="1">
        <v>4</v>
      </c>
      <c r="GH150" s="1">
        <v>3</v>
      </c>
      <c r="GM150" s="1">
        <v>7</v>
      </c>
    </row>
    <row r="151" spans="1:188" ht="12.75">
      <c r="A151" s="10">
        <v>143</v>
      </c>
      <c r="B151" s="10" t="s">
        <v>772</v>
      </c>
      <c r="C151" s="10" t="s">
        <v>9</v>
      </c>
      <c r="D151" s="13" t="s">
        <v>774</v>
      </c>
      <c r="E151" s="13" t="s">
        <v>789</v>
      </c>
      <c r="F151" s="13" t="s">
        <v>783</v>
      </c>
      <c r="G151" s="10">
        <v>1982</v>
      </c>
      <c r="H151" s="13" t="s">
        <v>776</v>
      </c>
      <c r="I151" s="10">
        <v>143</v>
      </c>
      <c r="J151" s="10">
        <v>143</v>
      </c>
      <c r="K151" s="10" t="s">
        <v>1089</v>
      </c>
      <c r="L151" s="1">
        <v>143</v>
      </c>
      <c r="M151" s="10">
        <v>140</v>
      </c>
      <c r="N151" s="10" t="s">
        <v>1270</v>
      </c>
      <c r="O151" s="16" t="s">
        <v>191</v>
      </c>
      <c r="P151" s="1" t="s">
        <v>9</v>
      </c>
      <c r="Q151" s="1">
        <v>593.8683537030595</v>
      </c>
      <c r="R151" s="1">
        <v>2</v>
      </c>
      <c r="S151" s="1">
        <v>2</v>
      </c>
      <c r="T151" s="1">
        <v>226.93814069717183</v>
      </c>
      <c r="U151" s="1">
        <v>127.78520201074224</v>
      </c>
      <c r="V151" s="1">
        <v>99.15293868642962</v>
      </c>
      <c r="W151" s="1">
        <v>0</v>
      </c>
      <c r="X151" s="1">
        <v>0</v>
      </c>
      <c r="Y151" s="1">
        <v>0</v>
      </c>
      <c r="Z151" s="1">
        <v>0</v>
      </c>
      <c r="AA151" s="1">
        <v>366.93021300588765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127.78520201074224</v>
      </c>
      <c r="BD151" s="1">
        <v>99.15293868642962</v>
      </c>
      <c r="BE151" s="1">
        <v>0</v>
      </c>
      <c r="BF151" s="1">
        <v>366.93021300588765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127.78520201074224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99.15293868642962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FW151" s="1">
        <v>7</v>
      </c>
      <c r="GF151" s="1">
        <v>10</v>
      </c>
    </row>
    <row r="152" spans="1:201" ht="12.75">
      <c r="A152" s="10">
        <v>144</v>
      </c>
      <c r="B152" s="10" t="s">
        <v>772</v>
      </c>
      <c r="C152" s="10" t="s">
        <v>14</v>
      </c>
      <c r="D152" s="13" t="s">
        <v>774</v>
      </c>
      <c r="H152" s="13" t="s">
        <v>776</v>
      </c>
      <c r="I152" s="10">
        <v>144</v>
      </c>
      <c r="J152" s="10">
        <v>144</v>
      </c>
      <c r="K152" s="10" t="s">
        <v>1257</v>
      </c>
      <c r="L152" s="1">
        <v>144</v>
      </c>
      <c r="M152" s="10">
        <v>141</v>
      </c>
      <c r="N152" s="10" t="s">
        <v>1270</v>
      </c>
      <c r="O152" s="16" t="s">
        <v>983</v>
      </c>
      <c r="P152" s="1" t="s">
        <v>14</v>
      </c>
      <c r="Q152" s="1">
        <v>585.8370148160004</v>
      </c>
      <c r="R152" s="1">
        <v>6</v>
      </c>
      <c r="S152" s="1">
        <v>5</v>
      </c>
      <c r="T152" s="1">
        <v>585.8370148160004</v>
      </c>
      <c r="U152" s="1">
        <v>174.54750000000004</v>
      </c>
      <c r="V152" s="1">
        <v>161.45643750000002</v>
      </c>
      <c r="W152" s="1">
        <v>158.290625</v>
      </c>
      <c r="X152" s="1">
        <v>91.54245231600038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91.54245231600038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174.54750000000004</v>
      </c>
      <c r="BD152" s="1">
        <v>161.45643750000002</v>
      </c>
      <c r="BE152" s="1">
        <v>158.290625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161.45643750000002</v>
      </c>
      <c r="CE152" s="1">
        <v>0</v>
      </c>
      <c r="CF152" s="1">
        <v>0</v>
      </c>
      <c r="CG152" s="1">
        <v>0</v>
      </c>
      <c r="CH152" s="1">
        <v>158.290625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99.15293868642962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146.41882812500003</v>
      </c>
      <c r="DE152" s="1">
        <v>0</v>
      </c>
      <c r="DF152" s="1">
        <v>0</v>
      </c>
      <c r="DG152" s="1">
        <v>0</v>
      </c>
      <c r="DH152" s="1">
        <v>174.54750000000004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EI152" s="1">
        <v>24</v>
      </c>
      <c r="FO152" s="1">
        <v>4</v>
      </c>
      <c r="FS152" s="1">
        <v>4</v>
      </c>
      <c r="GB152" s="1">
        <v>10</v>
      </c>
      <c r="GO152" s="1">
        <v>5</v>
      </c>
      <c r="GS152" s="1">
        <v>3</v>
      </c>
    </row>
    <row r="153" spans="1:164" ht="12.75">
      <c r="A153" s="10">
        <v>145</v>
      </c>
      <c r="B153" s="10" t="s">
        <v>772</v>
      </c>
      <c r="C153" s="10" t="s">
        <v>20</v>
      </c>
      <c r="D153" s="13" t="s">
        <v>774</v>
      </c>
      <c r="E153" s="13" t="s">
        <v>781</v>
      </c>
      <c r="F153" s="13" t="s">
        <v>773</v>
      </c>
      <c r="G153" s="10">
        <v>1974</v>
      </c>
      <c r="H153" s="13" t="s">
        <v>776</v>
      </c>
      <c r="I153" s="10">
        <v>145</v>
      </c>
      <c r="J153" s="10">
        <v>145</v>
      </c>
      <c r="K153" s="10" t="s">
        <v>939</v>
      </c>
      <c r="L153" s="1">
        <v>145</v>
      </c>
      <c r="M153" s="10">
        <v>142</v>
      </c>
      <c r="N153" s="10" t="s">
        <v>1270</v>
      </c>
      <c r="O153" s="16" t="s">
        <v>212</v>
      </c>
      <c r="P153" s="1" t="s">
        <v>20</v>
      </c>
      <c r="Q153" s="1">
        <v>585.1320765783692</v>
      </c>
      <c r="R153" s="1">
        <v>2</v>
      </c>
      <c r="S153" s="1">
        <v>2</v>
      </c>
      <c r="T153" s="1">
        <v>274.17426407836916</v>
      </c>
      <c r="U153" s="1">
        <v>158.290625</v>
      </c>
      <c r="V153" s="1">
        <v>115.88363907836916</v>
      </c>
      <c r="W153" s="1">
        <v>0</v>
      </c>
      <c r="X153" s="1">
        <v>0</v>
      </c>
      <c r="Y153" s="1">
        <v>0</v>
      </c>
      <c r="Z153" s="1">
        <v>0</v>
      </c>
      <c r="AA153" s="1">
        <v>310.9578125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158.290625</v>
      </c>
      <c r="BD153" s="1">
        <v>115.88363907836916</v>
      </c>
      <c r="BE153" s="1">
        <v>0</v>
      </c>
      <c r="BF153" s="1">
        <v>310.9578125</v>
      </c>
      <c r="BG153" s="1">
        <v>0</v>
      </c>
      <c r="BH153" s="1">
        <v>0</v>
      </c>
      <c r="BI153" s="1">
        <v>0</v>
      </c>
      <c r="BJ153" s="1">
        <v>0</v>
      </c>
      <c r="BK153" s="1">
        <v>115.88363907836916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158.290625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EV153" s="1">
        <v>8</v>
      </c>
      <c r="FH153" s="1">
        <v>4</v>
      </c>
    </row>
    <row r="154" spans="1:120" ht="12.75">
      <c r="A154" s="10">
        <v>146</v>
      </c>
      <c r="B154" s="10" t="s">
        <v>772</v>
      </c>
      <c r="C154" s="10" t="s">
        <v>4</v>
      </c>
      <c r="D154" s="13" t="s">
        <v>774</v>
      </c>
      <c r="E154" s="13" t="s">
        <v>827</v>
      </c>
      <c r="F154" s="13" t="s">
        <v>773</v>
      </c>
      <c r="G154" s="10">
        <v>1978</v>
      </c>
      <c r="H154" s="13" t="s">
        <v>776</v>
      </c>
      <c r="I154" s="10">
        <v>146</v>
      </c>
      <c r="J154" s="10">
        <v>0.115</v>
      </c>
      <c r="K154" s="10" t="s">
        <v>690</v>
      </c>
      <c r="L154" s="1">
        <v>146</v>
      </c>
      <c r="M154" s="10">
        <v>143</v>
      </c>
      <c r="N154" s="10" t="s">
        <v>1270</v>
      </c>
      <c r="O154" s="16" t="s">
        <v>66</v>
      </c>
      <c r="P154" s="1" t="s">
        <v>4</v>
      </c>
      <c r="Q154" s="1">
        <v>577.6860335092049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577.6860335092049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577.6860335092049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</row>
    <row r="155" spans="1:171" ht="12.75">
      <c r="A155" s="10">
        <v>147</v>
      </c>
      <c r="B155" s="10" t="s">
        <v>772</v>
      </c>
      <c r="C155" s="10" t="s">
        <v>4</v>
      </c>
      <c r="D155" s="13" t="s">
        <v>774</v>
      </c>
      <c r="E155" s="13" t="s">
        <v>777</v>
      </c>
      <c r="F155" s="13" t="s">
        <v>782</v>
      </c>
      <c r="G155" s="10">
        <v>1968</v>
      </c>
      <c r="H155" s="13" t="s">
        <v>776</v>
      </c>
      <c r="I155" s="10">
        <v>147</v>
      </c>
      <c r="J155" s="10">
        <v>147</v>
      </c>
      <c r="K155" s="10" t="s">
        <v>1043</v>
      </c>
      <c r="L155" s="1">
        <v>147</v>
      </c>
      <c r="M155" s="10">
        <v>145</v>
      </c>
      <c r="N155" s="10" t="s">
        <v>1270</v>
      </c>
      <c r="O155" s="16" t="s">
        <v>110</v>
      </c>
      <c r="P155" s="1" t="s">
        <v>4</v>
      </c>
      <c r="Q155" s="1">
        <v>557.8022620342873</v>
      </c>
      <c r="R155" s="1">
        <v>2</v>
      </c>
      <c r="S155" s="1">
        <v>1</v>
      </c>
      <c r="T155" s="1">
        <v>193.90556566308777</v>
      </c>
      <c r="U155" s="1">
        <v>149.34720468750004</v>
      </c>
      <c r="V155" s="1">
        <v>44.55836097558771</v>
      </c>
      <c r="W155" s="1">
        <v>0</v>
      </c>
      <c r="X155" s="1">
        <v>0</v>
      </c>
      <c r="Y155" s="1">
        <v>0</v>
      </c>
      <c r="Z155" s="1">
        <v>0</v>
      </c>
      <c r="AA155" s="1">
        <v>363.89669637119954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44.55836097558771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149.34720468750004</v>
      </c>
      <c r="BD155" s="1">
        <v>0</v>
      </c>
      <c r="BE155" s="1">
        <v>0</v>
      </c>
      <c r="BF155" s="1">
        <v>363.89669637119954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149.34720468750004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Y155" s="1">
        <v>33</v>
      </c>
      <c r="FO155" s="1">
        <v>5</v>
      </c>
    </row>
    <row r="156" spans="1:198" ht="12.75">
      <c r="A156" s="10">
        <v>148</v>
      </c>
      <c r="B156" s="10" t="s">
        <v>772</v>
      </c>
      <c r="C156" s="10" t="s">
        <v>37</v>
      </c>
      <c r="D156" s="13" t="s">
        <v>774</v>
      </c>
      <c r="H156" s="13" t="s">
        <v>776</v>
      </c>
      <c r="I156" s="10">
        <v>148</v>
      </c>
      <c r="J156" s="10">
        <v>148</v>
      </c>
      <c r="K156" s="10" t="s">
        <v>1207</v>
      </c>
      <c r="L156" s="1">
        <v>148</v>
      </c>
      <c r="M156" s="10">
        <v>146</v>
      </c>
      <c r="N156" s="10" t="s">
        <v>1270</v>
      </c>
      <c r="O156" s="16" t="s">
        <v>1183</v>
      </c>
      <c r="P156" s="1" t="s">
        <v>37</v>
      </c>
      <c r="Q156" s="1">
        <v>552.2046941723634</v>
      </c>
      <c r="R156" s="1">
        <v>3</v>
      </c>
      <c r="S156" s="1">
        <v>2</v>
      </c>
      <c r="T156" s="1">
        <v>552.2046941723634</v>
      </c>
      <c r="U156" s="1">
        <v>231.7672781567383</v>
      </c>
      <c r="V156" s="1">
        <v>185</v>
      </c>
      <c r="W156" s="1">
        <v>135.43741601562502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231.7672781567383</v>
      </c>
      <c r="BA156" s="1">
        <v>0</v>
      </c>
      <c r="BB156" s="1">
        <v>0</v>
      </c>
      <c r="BC156" s="1">
        <v>185</v>
      </c>
      <c r="BD156" s="1">
        <v>135.43741601562502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135.43741601562502</v>
      </c>
      <c r="DA156" s="1">
        <v>0</v>
      </c>
      <c r="DB156" s="1">
        <v>0</v>
      </c>
      <c r="DC156" s="1">
        <v>0</v>
      </c>
      <c r="DD156" s="1">
        <v>0</v>
      </c>
      <c r="DE156" s="1">
        <v>185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EO156" s="1">
        <v>8</v>
      </c>
      <c r="GK156" s="1">
        <v>6</v>
      </c>
      <c r="GP156" s="1">
        <v>2</v>
      </c>
    </row>
    <row r="157" spans="1:120" ht="12.75">
      <c r="A157" s="10">
        <v>149</v>
      </c>
      <c r="B157" s="10" t="s">
        <v>772</v>
      </c>
      <c r="C157" s="10" t="s">
        <v>9</v>
      </c>
      <c r="D157" s="13" t="s">
        <v>774</v>
      </c>
      <c r="E157" s="13" t="s">
        <v>802</v>
      </c>
      <c r="F157" s="13" t="s">
        <v>781</v>
      </c>
      <c r="G157" s="10">
        <v>1972</v>
      </c>
      <c r="H157" s="13" t="s">
        <v>776</v>
      </c>
      <c r="I157" s="10">
        <v>149</v>
      </c>
      <c r="J157" s="10">
        <v>149</v>
      </c>
      <c r="K157" s="10" t="s">
        <v>767</v>
      </c>
      <c r="L157" s="1">
        <v>149</v>
      </c>
      <c r="M157" s="10">
        <v>147</v>
      </c>
      <c r="N157" s="10" t="s">
        <v>1270</v>
      </c>
      <c r="O157" s="16" t="s">
        <v>205</v>
      </c>
      <c r="P157" s="1" t="s">
        <v>9</v>
      </c>
      <c r="Q157" s="1">
        <v>533.8626774763894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533.8626774763894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533.8626774763894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</row>
    <row r="158" spans="1:120" ht="12.75">
      <c r="A158" s="10">
        <v>150</v>
      </c>
      <c r="B158" s="10" t="s">
        <v>772</v>
      </c>
      <c r="C158" s="10" t="s">
        <v>16</v>
      </c>
      <c r="D158" s="13" t="s">
        <v>774</v>
      </c>
      <c r="E158" s="13" t="s">
        <v>781</v>
      </c>
      <c r="F158" s="13" t="s">
        <v>776</v>
      </c>
      <c r="G158" s="10">
        <v>1969</v>
      </c>
      <c r="H158" s="13" t="s">
        <v>776</v>
      </c>
      <c r="I158" s="10">
        <v>150</v>
      </c>
      <c r="J158" s="10">
        <v>150</v>
      </c>
      <c r="K158" s="10" t="s">
        <v>739</v>
      </c>
      <c r="L158" s="1">
        <v>150</v>
      </c>
      <c r="M158" s="10">
        <v>148</v>
      </c>
      <c r="N158" s="10" t="s">
        <v>1270</v>
      </c>
      <c r="O158" s="16" t="s">
        <v>70</v>
      </c>
      <c r="P158" s="1" t="s">
        <v>16</v>
      </c>
      <c r="Q158" s="1">
        <v>521.0010094706781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521.0010094706781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521.0010094706781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</row>
    <row r="159" spans="1:198" ht="12.75">
      <c r="A159" s="10">
        <v>151</v>
      </c>
      <c r="B159" s="10" t="s">
        <v>772</v>
      </c>
      <c r="C159" s="10" t="s">
        <v>19</v>
      </c>
      <c r="D159" s="13" t="s">
        <v>774</v>
      </c>
      <c r="E159" s="13" t="s">
        <v>777</v>
      </c>
      <c r="F159" s="13" t="s">
        <v>779</v>
      </c>
      <c r="G159" s="10">
        <v>1982</v>
      </c>
      <c r="H159" s="13" t="s">
        <v>776</v>
      </c>
      <c r="I159" s="10">
        <v>151</v>
      </c>
      <c r="J159" s="10">
        <v>151</v>
      </c>
      <c r="K159" s="10" t="s">
        <v>1207</v>
      </c>
      <c r="L159" s="1">
        <v>151</v>
      </c>
      <c r="M159" s="10">
        <v>150</v>
      </c>
      <c r="N159" s="10" t="s">
        <v>1270</v>
      </c>
      <c r="O159" s="16" t="s">
        <v>170</v>
      </c>
      <c r="P159" s="1" t="s">
        <v>19</v>
      </c>
      <c r="Q159" s="1">
        <v>519.1331396337457</v>
      </c>
      <c r="R159" s="1">
        <v>1</v>
      </c>
      <c r="S159" s="1">
        <v>1</v>
      </c>
      <c r="T159" s="1">
        <v>107.1923661474915</v>
      </c>
      <c r="U159" s="1">
        <v>107.19236614749148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411.9407734862542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107.19236614749148</v>
      </c>
      <c r="BD159" s="1">
        <v>0</v>
      </c>
      <c r="BE159" s="1">
        <v>0</v>
      </c>
      <c r="BF159" s="1">
        <v>411.9407734862542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107.19236614749148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GP159" s="1">
        <v>9</v>
      </c>
    </row>
    <row r="160" spans="1:191" ht="12.75">
      <c r="A160" s="10">
        <v>152</v>
      </c>
      <c r="B160" s="10" t="s">
        <v>772</v>
      </c>
      <c r="C160" s="10" t="s">
        <v>1086</v>
      </c>
      <c r="D160" s="13" t="s">
        <v>774</v>
      </c>
      <c r="H160" s="13" t="s">
        <v>776</v>
      </c>
      <c r="I160" s="10">
        <v>152</v>
      </c>
      <c r="J160" s="10">
        <v>152</v>
      </c>
      <c r="K160" s="10" t="s">
        <v>1082</v>
      </c>
      <c r="L160" s="1">
        <v>152</v>
      </c>
      <c r="M160" s="10">
        <v>151</v>
      </c>
      <c r="N160" s="10" t="s">
        <v>1270</v>
      </c>
      <c r="O160" s="16" t="s">
        <v>186</v>
      </c>
      <c r="P160" s="1" t="s">
        <v>1086</v>
      </c>
      <c r="Q160" s="1">
        <v>515.2648439697266</v>
      </c>
      <c r="R160" s="1">
        <v>2</v>
      </c>
      <c r="S160" s="1">
        <v>2</v>
      </c>
      <c r="T160" s="1">
        <v>329.415625</v>
      </c>
      <c r="U160" s="1">
        <v>171.12500000000003</v>
      </c>
      <c r="V160" s="1">
        <v>158.290625</v>
      </c>
      <c r="W160" s="1">
        <v>0</v>
      </c>
      <c r="X160" s="1">
        <v>0</v>
      </c>
      <c r="Y160" s="1">
        <v>0</v>
      </c>
      <c r="Z160" s="1">
        <v>0</v>
      </c>
      <c r="AA160" s="1">
        <v>185.8492189697266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171.12500000000003</v>
      </c>
      <c r="BD160" s="1">
        <v>158.290625</v>
      </c>
      <c r="BE160" s="1">
        <v>0</v>
      </c>
      <c r="BF160" s="1">
        <v>185.8492189697266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171.12500000000003</v>
      </c>
      <c r="CU160" s="1">
        <v>0</v>
      </c>
      <c r="CV160" s="1">
        <v>0</v>
      </c>
      <c r="CW160" s="1">
        <v>0</v>
      </c>
      <c r="CX160" s="1">
        <v>158.290625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GE160" s="1">
        <v>3</v>
      </c>
      <c r="GI160" s="1">
        <v>4</v>
      </c>
    </row>
    <row r="161" spans="1:181" ht="12.75">
      <c r="A161" s="10">
        <v>153</v>
      </c>
      <c r="B161" s="10" t="s">
        <v>772</v>
      </c>
      <c r="C161" s="10" t="s">
        <v>2</v>
      </c>
      <c r="D161" s="13" t="s">
        <v>774</v>
      </c>
      <c r="E161" s="13" t="s">
        <v>776</v>
      </c>
      <c r="F161" s="13" t="s">
        <v>779</v>
      </c>
      <c r="G161" s="10">
        <v>1975</v>
      </c>
      <c r="H161" s="13" t="s">
        <v>776</v>
      </c>
      <c r="I161" s="10">
        <v>153</v>
      </c>
      <c r="J161" s="10">
        <v>153</v>
      </c>
      <c r="K161" s="10" t="s">
        <v>1032</v>
      </c>
      <c r="L161" s="1">
        <v>153</v>
      </c>
      <c r="M161" s="10">
        <v>152</v>
      </c>
      <c r="N161" s="10" t="s">
        <v>1270</v>
      </c>
      <c r="O161" s="16" t="s">
        <v>565</v>
      </c>
      <c r="P161" s="1" t="s">
        <v>2</v>
      </c>
      <c r="Q161" s="1">
        <v>504.5651503211079</v>
      </c>
      <c r="R161" s="1">
        <v>1</v>
      </c>
      <c r="S161" s="1">
        <v>1</v>
      </c>
      <c r="T161" s="1">
        <v>158.29062500000003</v>
      </c>
      <c r="U161" s="1">
        <v>158.290625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346.2745253211079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158.290625</v>
      </c>
      <c r="BD161" s="1">
        <v>0</v>
      </c>
      <c r="BE161" s="1">
        <v>0</v>
      </c>
      <c r="BF161" s="1">
        <v>346.2745253211079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158.290625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FY161" s="1">
        <v>4</v>
      </c>
    </row>
    <row r="162" spans="1:189" ht="12.75">
      <c r="A162" s="10">
        <v>154</v>
      </c>
      <c r="B162" s="10" t="s">
        <v>772</v>
      </c>
      <c r="C162" s="10" t="s">
        <v>6</v>
      </c>
      <c r="D162" s="13" t="s">
        <v>774</v>
      </c>
      <c r="H162" s="13" t="s">
        <v>776</v>
      </c>
      <c r="I162" s="10">
        <v>154</v>
      </c>
      <c r="J162" s="10">
        <v>154</v>
      </c>
      <c r="K162" s="10" t="s">
        <v>1089</v>
      </c>
      <c r="L162" s="1">
        <v>154</v>
      </c>
      <c r="M162" s="10">
        <v>153</v>
      </c>
      <c r="N162" s="10" t="s">
        <v>1270</v>
      </c>
      <c r="O162" s="16" t="s">
        <v>915</v>
      </c>
      <c r="P162" s="1" t="s">
        <v>6</v>
      </c>
      <c r="Q162" s="1">
        <v>493.8720625000001</v>
      </c>
      <c r="R162" s="1">
        <v>3</v>
      </c>
      <c r="S162" s="1">
        <v>3</v>
      </c>
      <c r="T162" s="1">
        <v>490.8720625000001</v>
      </c>
      <c r="U162" s="1">
        <v>171.12500000000003</v>
      </c>
      <c r="V162" s="1">
        <v>161.45643750000002</v>
      </c>
      <c r="W162" s="1">
        <v>158.290625</v>
      </c>
      <c r="X162" s="1">
        <v>0</v>
      </c>
      <c r="Y162" s="1">
        <v>0</v>
      </c>
      <c r="Z162" s="1">
        <v>0</v>
      </c>
      <c r="AA162" s="1">
        <v>3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171.12500000000003</v>
      </c>
      <c r="BD162" s="1">
        <v>161.45643750000002</v>
      </c>
      <c r="BE162" s="1">
        <v>158.290625</v>
      </c>
      <c r="BF162" s="1">
        <v>3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161.45643750000002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158.290625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171.12500000000003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FC162" s="1">
        <v>4</v>
      </c>
      <c r="FK162" s="1">
        <v>4</v>
      </c>
      <c r="GG162" s="1">
        <v>3</v>
      </c>
    </row>
    <row r="163" spans="1:188" ht="12.75">
      <c r="A163" s="10">
        <v>155</v>
      </c>
      <c r="B163" s="10" t="s">
        <v>772</v>
      </c>
      <c r="C163" s="10" t="s">
        <v>19</v>
      </c>
      <c r="D163" s="13" t="s">
        <v>774</v>
      </c>
      <c r="H163" s="13" t="s">
        <v>776</v>
      </c>
      <c r="I163" s="10">
        <v>155</v>
      </c>
      <c r="J163" s="10">
        <v>155</v>
      </c>
      <c r="K163" s="10" t="s">
        <v>1089</v>
      </c>
      <c r="L163" s="1">
        <v>155</v>
      </c>
      <c r="M163" s="10">
        <v>154</v>
      </c>
      <c r="N163" s="10" t="s">
        <v>1270</v>
      </c>
      <c r="O163" s="16" t="s">
        <v>74</v>
      </c>
      <c r="P163" s="1" t="s">
        <v>19</v>
      </c>
      <c r="Q163" s="1">
        <v>493.22641009326185</v>
      </c>
      <c r="R163" s="1">
        <v>2</v>
      </c>
      <c r="S163" s="1">
        <v>2</v>
      </c>
      <c r="T163" s="1">
        <v>332.79638640332035</v>
      </c>
      <c r="U163" s="1">
        <v>200</v>
      </c>
      <c r="V163" s="1">
        <v>132.79638640332035</v>
      </c>
      <c r="W163" s="1">
        <v>0</v>
      </c>
      <c r="X163" s="1">
        <v>0</v>
      </c>
      <c r="Y163" s="1">
        <v>0</v>
      </c>
      <c r="Z163" s="1">
        <v>0</v>
      </c>
      <c r="AA163" s="1">
        <v>160.4300236899415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200</v>
      </c>
      <c r="BD163" s="1">
        <v>132.79638640332035</v>
      </c>
      <c r="BE163" s="1">
        <v>0</v>
      </c>
      <c r="BF163" s="1">
        <v>160.4300236899415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132.79638640332035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200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FF163" s="1">
        <v>7</v>
      </c>
      <c r="GF163" s="1">
        <v>1</v>
      </c>
    </row>
    <row r="164" spans="1:120" ht="12.75">
      <c r="A164" s="10">
        <v>156</v>
      </c>
      <c r="B164" s="10" t="s">
        <v>772</v>
      </c>
      <c r="C164" s="10" t="s">
        <v>21</v>
      </c>
      <c r="D164" s="13" t="s">
        <v>774</v>
      </c>
      <c r="E164" s="13" t="s">
        <v>794</v>
      </c>
      <c r="F164" s="13" t="s">
        <v>779</v>
      </c>
      <c r="G164" s="10">
        <v>1971</v>
      </c>
      <c r="H164" s="13" t="s">
        <v>776</v>
      </c>
      <c r="I164" s="10">
        <v>156</v>
      </c>
      <c r="J164" s="10">
        <v>156</v>
      </c>
      <c r="K164" s="10" t="s">
        <v>739</v>
      </c>
      <c r="L164" s="1">
        <v>156</v>
      </c>
      <c r="M164" s="10">
        <v>155</v>
      </c>
      <c r="N164" s="10" t="s">
        <v>1270</v>
      </c>
      <c r="O164" s="16" t="s">
        <v>113</v>
      </c>
      <c r="P164" s="1" t="s">
        <v>21</v>
      </c>
      <c r="Q164" s="1">
        <v>487.2020130818314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487.2020130818314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487.2020130818314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</row>
    <row r="165" spans="1:155" ht="12.75">
      <c r="A165" s="10">
        <v>157</v>
      </c>
      <c r="B165" s="10" t="s">
        <v>772</v>
      </c>
      <c r="C165" s="10" t="s">
        <v>9</v>
      </c>
      <c r="D165" s="13" t="s">
        <v>774</v>
      </c>
      <c r="E165" s="13" t="s">
        <v>821</v>
      </c>
      <c r="F165" s="13" t="s">
        <v>779</v>
      </c>
      <c r="G165" s="10">
        <v>1984</v>
      </c>
      <c r="H165" s="13" t="s">
        <v>776</v>
      </c>
      <c r="I165" s="10">
        <v>157</v>
      </c>
      <c r="J165" s="10">
        <v>157</v>
      </c>
      <c r="K165" s="1" t="s">
        <v>893</v>
      </c>
      <c r="L165" s="1">
        <v>157</v>
      </c>
      <c r="M165" s="10">
        <v>157</v>
      </c>
      <c r="N165" s="10" t="s">
        <v>1268</v>
      </c>
      <c r="O165" s="16" t="s">
        <v>132</v>
      </c>
      <c r="P165" s="1" t="s">
        <v>9</v>
      </c>
      <c r="Q165" s="1">
        <v>465.8724108204665</v>
      </c>
      <c r="R165" s="1">
        <v>2</v>
      </c>
      <c r="S165" s="1">
        <v>1</v>
      </c>
      <c r="T165" s="1">
        <v>218.52705151347254</v>
      </c>
      <c r="U165" s="1">
        <v>185</v>
      </c>
      <c r="V165" s="1">
        <v>33.52705151347258</v>
      </c>
      <c r="W165" s="1">
        <v>0</v>
      </c>
      <c r="X165" s="1">
        <v>0</v>
      </c>
      <c r="Y165" s="1">
        <v>0</v>
      </c>
      <c r="Z165" s="1">
        <v>0</v>
      </c>
      <c r="AA165" s="1">
        <v>247.34535930699394</v>
      </c>
      <c r="AB165" s="1">
        <v>0</v>
      </c>
      <c r="AC165" s="1">
        <v>0</v>
      </c>
      <c r="AD165" s="1">
        <v>33.52705151347258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185</v>
      </c>
      <c r="BD165" s="1">
        <v>0</v>
      </c>
      <c r="BE165" s="1">
        <v>0</v>
      </c>
      <c r="BF165" s="1">
        <v>247.34535930699394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185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S165" s="1">
        <v>38</v>
      </c>
      <c r="EY165" s="1">
        <v>2</v>
      </c>
    </row>
    <row r="166" spans="1:142" ht="12.75">
      <c r="A166" s="10">
        <v>158</v>
      </c>
      <c r="B166" s="10" t="s">
        <v>772</v>
      </c>
      <c r="C166" s="10" t="s">
        <v>8</v>
      </c>
      <c r="D166" s="13" t="s">
        <v>774</v>
      </c>
      <c r="E166" s="13" t="s">
        <v>775</v>
      </c>
      <c r="F166" s="13" t="s">
        <v>775</v>
      </c>
      <c r="G166" s="10">
        <v>1981</v>
      </c>
      <c r="H166" s="13" t="s">
        <v>776</v>
      </c>
      <c r="I166" s="10">
        <v>158</v>
      </c>
      <c r="J166" s="10">
        <v>158</v>
      </c>
      <c r="K166" s="10" t="s">
        <v>884</v>
      </c>
      <c r="L166" s="1">
        <v>158</v>
      </c>
      <c r="M166" s="10">
        <v>158</v>
      </c>
      <c r="N166" s="10" t="s">
        <v>1268</v>
      </c>
      <c r="O166" s="16" t="s">
        <v>574</v>
      </c>
      <c r="P166" s="1" t="s">
        <v>8</v>
      </c>
      <c r="Q166" s="1">
        <v>463.0000781250001</v>
      </c>
      <c r="R166" s="1">
        <v>1</v>
      </c>
      <c r="S166" s="1">
        <v>0</v>
      </c>
      <c r="T166" s="1">
        <v>316.58125000000007</v>
      </c>
      <c r="U166" s="1">
        <v>316.58125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146.41882812500003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316.58125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146.41882812500003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EL166" s="1">
        <v>4</v>
      </c>
    </row>
    <row r="167" spans="1:203" ht="12.75">
      <c r="A167" s="10">
        <v>159</v>
      </c>
      <c r="B167" s="10" t="s">
        <v>772</v>
      </c>
      <c r="C167" s="10" t="s">
        <v>19</v>
      </c>
      <c r="D167" s="13" t="s">
        <v>774</v>
      </c>
      <c r="E167" s="13" t="s">
        <v>801</v>
      </c>
      <c r="F167" s="13" t="s">
        <v>780</v>
      </c>
      <c r="G167" s="10">
        <v>1972</v>
      </c>
      <c r="H167" s="13" t="s">
        <v>776</v>
      </c>
      <c r="I167" s="10">
        <v>159</v>
      </c>
      <c r="J167" s="10">
        <v>159</v>
      </c>
      <c r="K167" s="10" t="s">
        <v>1257</v>
      </c>
      <c r="L167" s="1">
        <v>159</v>
      </c>
      <c r="M167" s="10">
        <v>159</v>
      </c>
      <c r="N167" s="10" t="s">
        <v>1268</v>
      </c>
      <c r="O167" s="16" t="s">
        <v>962</v>
      </c>
      <c r="P167" s="1" t="s">
        <v>19</v>
      </c>
      <c r="Q167" s="1">
        <v>462.38805708757803</v>
      </c>
      <c r="R167" s="1">
        <v>5</v>
      </c>
      <c r="S167" s="1">
        <v>4</v>
      </c>
      <c r="T167" s="1">
        <v>462.38805708757803</v>
      </c>
      <c r="U167" s="1">
        <v>125.27960981445317</v>
      </c>
      <c r="V167" s="1">
        <v>125.27960981445317</v>
      </c>
      <c r="W167" s="1">
        <v>125.27960981445317</v>
      </c>
      <c r="X167" s="1">
        <v>86.54922764421853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86.54922764421853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125.27960981445317</v>
      </c>
      <c r="BD167" s="1">
        <v>125.27960981445317</v>
      </c>
      <c r="BE167" s="1">
        <v>125.27960981445317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125.27960981445317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125.27960981445317</v>
      </c>
      <c r="DB167" s="1">
        <v>0</v>
      </c>
      <c r="DC167" s="1">
        <v>99.15293868642962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125.27960981445317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EG167" s="1">
        <v>24</v>
      </c>
      <c r="FH167" s="1">
        <v>7</v>
      </c>
      <c r="GL167" s="1">
        <v>7</v>
      </c>
      <c r="GN167" s="1">
        <v>10</v>
      </c>
      <c r="GU167" s="1">
        <v>7</v>
      </c>
    </row>
    <row r="168" spans="1:203" ht="12.75">
      <c r="A168" s="10">
        <v>160</v>
      </c>
      <c r="B168" s="10" t="s">
        <v>772</v>
      </c>
      <c r="C168" s="10" t="s">
        <v>18</v>
      </c>
      <c r="D168" s="13" t="s">
        <v>774</v>
      </c>
      <c r="H168" s="13" t="s">
        <v>776</v>
      </c>
      <c r="I168" s="10">
        <v>160</v>
      </c>
      <c r="J168" s="10">
        <v>160</v>
      </c>
      <c r="K168" s="10" t="s">
        <v>1257</v>
      </c>
      <c r="L168" s="1">
        <v>160</v>
      </c>
      <c r="M168" s="10">
        <v>160</v>
      </c>
      <c r="N168" s="10" t="s">
        <v>1268</v>
      </c>
      <c r="O168" s="16" t="s">
        <v>139</v>
      </c>
      <c r="P168" s="1" t="s">
        <v>18</v>
      </c>
      <c r="Q168" s="1">
        <v>442.46422734375</v>
      </c>
      <c r="R168" s="1">
        <v>2</v>
      </c>
      <c r="S168" s="1">
        <v>2</v>
      </c>
      <c r="T168" s="1">
        <v>358.290625</v>
      </c>
      <c r="U168" s="1">
        <v>200</v>
      </c>
      <c r="V168" s="1">
        <v>158.290625</v>
      </c>
      <c r="W168" s="1">
        <v>0</v>
      </c>
      <c r="X168" s="1">
        <v>0</v>
      </c>
      <c r="Y168" s="1">
        <v>0</v>
      </c>
      <c r="Z168" s="1">
        <v>0</v>
      </c>
      <c r="AA168" s="1">
        <v>84.17360234375002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200</v>
      </c>
      <c r="BD168" s="1">
        <v>158.290625</v>
      </c>
      <c r="BE168" s="1">
        <v>0</v>
      </c>
      <c r="BF168" s="1">
        <v>84.17360234375002</v>
      </c>
      <c r="BG168" s="1">
        <v>158.290625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200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ER168" s="1">
        <v>4</v>
      </c>
      <c r="GU168" s="1">
        <v>1</v>
      </c>
    </row>
    <row r="169" spans="1:189" ht="12.75">
      <c r="A169" s="10">
        <v>161</v>
      </c>
      <c r="B169" s="10" t="s">
        <v>772</v>
      </c>
      <c r="C169" s="10" t="s">
        <v>27</v>
      </c>
      <c r="D169" s="13" t="s">
        <v>774</v>
      </c>
      <c r="H169" s="13" t="s">
        <v>776</v>
      </c>
      <c r="I169" s="10">
        <v>161</v>
      </c>
      <c r="J169" s="10">
        <v>161</v>
      </c>
      <c r="K169" s="10" t="s">
        <v>1089</v>
      </c>
      <c r="L169" s="1">
        <v>161</v>
      </c>
      <c r="M169" s="10">
        <v>161</v>
      </c>
      <c r="N169" s="10" t="s">
        <v>1268</v>
      </c>
      <c r="O169" s="16" t="s">
        <v>953</v>
      </c>
      <c r="P169" s="1" t="s">
        <v>27</v>
      </c>
      <c r="Q169" s="1">
        <v>440.1468691406251</v>
      </c>
      <c r="R169" s="1">
        <v>3</v>
      </c>
      <c r="S169" s="1">
        <v>3</v>
      </c>
      <c r="T169" s="1">
        <v>440.1468691406251</v>
      </c>
      <c r="U169" s="1">
        <v>158.290625</v>
      </c>
      <c r="V169" s="1">
        <v>146.41882812500003</v>
      </c>
      <c r="W169" s="1">
        <v>135.43741601562502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158.290625</v>
      </c>
      <c r="BD169" s="1">
        <v>146.41882812500003</v>
      </c>
      <c r="BE169" s="1">
        <v>135.43741601562502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135.43741601562502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158.290625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146.41882812500003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FK169" s="1">
        <v>6</v>
      </c>
      <c r="FZ169" s="1">
        <v>4</v>
      </c>
      <c r="GG169" s="1">
        <v>5</v>
      </c>
    </row>
    <row r="170" spans="1:120" ht="12.75">
      <c r="A170" s="10">
        <v>162</v>
      </c>
      <c r="B170" s="10" t="s">
        <v>772</v>
      </c>
      <c r="C170" s="10" t="s">
        <v>5</v>
      </c>
      <c r="D170" s="13" t="s">
        <v>774</v>
      </c>
      <c r="E170" s="13" t="s">
        <v>784</v>
      </c>
      <c r="F170" s="13" t="s">
        <v>775</v>
      </c>
      <c r="G170" s="10">
        <v>1970</v>
      </c>
      <c r="H170" s="13" t="s">
        <v>776</v>
      </c>
      <c r="I170" s="10">
        <v>162</v>
      </c>
      <c r="J170" s="10">
        <v>162</v>
      </c>
      <c r="K170" s="10" t="s">
        <v>708</v>
      </c>
      <c r="L170" s="1">
        <v>162</v>
      </c>
      <c r="M170" s="10">
        <v>162</v>
      </c>
      <c r="N170" s="10" t="s">
        <v>1268</v>
      </c>
      <c r="O170" s="16" t="s">
        <v>117</v>
      </c>
      <c r="P170" s="1" t="s">
        <v>5</v>
      </c>
      <c r="Q170" s="1">
        <v>431.736757723126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431.736757723126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431.736757723126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</row>
    <row r="171" spans="1:201" ht="12.75">
      <c r="A171" s="10">
        <v>163</v>
      </c>
      <c r="B171" s="10" t="s">
        <v>772</v>
      </c>
      <c r="C171" s="10" t="s">
        <v>14</v>
      </c>
      <c r="D171" s="13" t="s">
        <v>774</v>
      </c>
      <c r="H171" s="13" t="s">
        <v>776</v>
      </c>
      <c r="I171" s="10">
        <v>163</v>
      </c>
      <c r="J171" s="10">
        <v>163</v>
      </c>
      <c r="K171" s="10" t="s">
        <v>1245</v>
      </c>
      <c r="L171" s="1">
        <v>163</v>
      </c>
      <c r="M171" s="10">
        <v>163</v>
      </c>
      <c r="N171" s="10" t="s">
        <v>1268</v>
      </c>
      <c r="O171" s="16" t="s">
        <v>648</v>
      </c>
      <c r="P171" s="1" t="s">
        <v>14</v>
      </c>
      <c r="Q171" s="1">
        <v>426.1743953473547</v>
      </c>
      <c r="R171" s="1">
        <v>3</v>
      </c>
      <c r="S171" s="1">
        <v>3</v>
      </c>
      <c r="T171" s="1">
        <v>315.6815183043624</v>
      </c>
      <c r="U171" s="1">
        <v>109.33621347044132</v>
      </c>
      <c r="V171" s="1">
        <v>107.19236614749148</v>
      </c>
      <c r="W171" s="1">
        <v>99.15293868642962</v>
      </c>
      <c r="X171" s="1">
        <v>0</v>
      </c>
      <c r="Y171" s="1">
        <v>0</v>
      </c>
      <c r="Z171" s="1">
        <v>0</v>
      </c>
      <c r="AA171" s="1">
        <v>110.49287704299229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109.33621347044132</v>
      </c>
      <c r="BD171" s="1">
        <v>107.19236614749148</v>
      </c>
      <c r="BE171" s="1">
        <v>99.15293868642962</v>
      </c>
      <c r="BF171" s="1">
        <v>110.49287704299229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99.15293868642962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107.19236614749148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109.33621347044132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FS171" s="1">
        <v>10</v>
      </c>
      <c r="GB171" s="1">
        <v>9</v>
      </c>
      <c r="GS171" s="1">
        <v>9</v>
      </c>
    </row>
    <row r="172" spans="1:125" ht="12.75">
      <c r="A172" s="10">
        <v>164</v>
      </c>
      <c r="B172" s="10" t="s">
        <v>772</v>
      </c>
      <c r="C172" s="10" t="s">
        <v>37</v>
      </c>
      <c r="D172" s="13" t="s">
        <v>774</v>
      </c>
      <c r="H172" s="13" t="s">
        <v>776</v>
      </c>
      <c r="I172" s="10">
        <v>164</v>
      </c>
      <c r="J172" s="10">
        <v>164</v>
      </c>
      <c r="K172" s="10" t="s">
        <v>966</v>
      </c>
      <c r="L172" s="1">
        <v>164</v>
      </c>
      <c r="M172" s="10">
        <v>164</v>
      </c>
      <c r="N172" s="10" t="s">
        <v>1268</v>
      </c>
      <c r="O172" s="16" t="s">
        <v>144</v>
      </c>
      <c r="P172" s="1" t="s">
        <v>37</v>
      </c>
      <c r="Q172" s="1">
        <v>417.93735056026924</v>
      </c>
      <c r="R172" s="1">
        <v>1</v>
      </c>
      <c r="S172" s="1">
        <v>0</v>
      </c>
      <c r="T172" s="1">
        <v>84.6767683923004</v>
      </c>
      <c r="U172" s="1">
        <v>84.67676839230037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333.26058216796883</v>
      </c>
      <c r="AB172" s="1">
        <v>0</v>
      </c>
      <c r="AC172" s="1">
        <v>0</v>
      </c>
      <c r="AD172" s="1">
        <v>0</v>
      </c>
      <c r="AE172" s="1">
        <v>0</v>
      </c>
      <c r="AF172" s="1">
        <v>84.67676839230037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333.26058216796883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U172" s="1">
        <v>25</v>
      </c>
    </row>
    <row r="173" spans="1:142" ht="12.75">
      <c r="A173" s="10">
        <v>165</v>
      </c>
      <c r="B173" s="10" t="s">
        <v>772</v>
      </c>
      <c r="C173" s="10" t="s">
        <v>8</v>
      </c>
      <c r="D173" s="13" t="s">
        <v>774</v>
      </c>
      <c r="H173" s="13" t="s">
        <v>776</v>
      </c>
      <c r="I173" s="10">
        <v>165</v>
      </c>
      <c r="J173" s="10">
        <v>165</v>
      </c>
      <c r="K173" s="10" t="s">
        <v>884</v>
      </c>
      <c r="L173" s="1">
        <v>165</v>
      </c>
      <c r="M173" s="10">
        <v>165</v>
      </c>
      <c r="N173" s="10" t="s">
        <v>1268</v>
      </c>
      <c r="O173" s="16" t="s">
        <v>575</v>
      </c>
      <c r="P173" s="1" t="s">
        <v>8</v>
      </c>
      <c r="Q173" s="1">
        <v>406.3122480468751</v>
      </c>
      <c r="R173" s="1">
        <v>1</v>
      </c>
      <c r="S173" s="1">
        <v>0</v>
      </c>
      <c r="T173" s="1">
        <v>270.8748320312501</v>
      </c>
      <c r="U173" s="1">
        <v>270.87483203125004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135.43741601562502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270.87483203125004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135.43741601562502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EL173" s="1">
        <v>6</v>
      </c>
    </row>
    <row r="174" spans="1:148" ht="12.75">
      <c r="A174" s="10">
        <v>166</v>
      </c>
      <c r="B174" s="10" t="s">
        <v>772</v>
      </c>
      <c r="C174" s="10" t="s">
        <v>502</v>
      </c>
      <c r="D174" s="13" t="s">
        <v>774</v>
      </c>
      <c r="H174" s="13" t="s">
        <v>776</v>
      </c>
      <c r="I174" s="10">
        <v>166</v>
      </c>
      <c r="J174" s="10">
        <v>166</v>
      </c>
      <c r="K174" s="10" t="s">
        <v>840</v>
      </c>
      <c r="L174" s="1">
        <v>166</v>
      </c>
      <c r="M174" s="10">
        <v>166</v>
      </c>
      <c r="N174" s="10" t="s">
        <v>1268</v>
      </c>
      <c r="O174" s="16" t="s">
        <v>134</v>
      </c>
      <c r="P174" s="1" t="s">
        <v>502</v>
      </c>
      <c r="Q174" s="1">
        <v>393.3013009179688</v>
      </c>
      <c r="R174" s="1">
        <v>1</v>
      </c>
      <c r="S174" s="1">
        <v>1</v>
      </c>
      <c r="T174" s="1">
        <v>185</v>
      </c>
      <c r="U174" s="1">
        <v>185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208.30130091796877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185</v>
      </c>
      <c r="BD174" s="1">
        <v>0</v>
      </c>
      <c r="BE174" s="1">
        <v>0</v>
      </c>
      <c r="BF174" s="1">
        <v>208.30130091796877</v>
      </c>
      <c r="BG174" s="1">
        <v>185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ER174" s="1">
        <v>2</v>
      </c>
    </row>
    <row r="175" spans="1:196" ht="12.75">
      <c r="A175" s="10">
        <v>167</v>
      </c>
      <c r="B175" s="10" t="s">
        <v>772</v>
      </c>
      <c r="C175" s="10" t="s">
        <v>20</v>
      </c>
      <c r="D175" s="13" t="s">
        <v>774</v>
      </c>
      <c r="H175" s="13" t="s">
        <v>776</v>
      </c>
      <c r="I175" s="10">
        <v>167</v>
      </c>
      <c r="J175" s="10">
        <v>167</v>
      </c>
      <c r="K175" s="10" t="s">
        <v>1194</v>
      </c>
      <c r="L175" s="1">
        <v>167</v>
      </c>
      <c r="M175" s="10">
        <v>167</v>
      </c>
      <c r="N175" s="10" t="s">
        <v>1268</v>
      </c>
      <c r="O175" s="16" t="s">
        <v>743</v>
      </c>
      <c r="P175" s="1" t="s">
        <v>20</v>
      </c>
      <c r="Q175" s="1">
        <v>388.5361136474446</v>
      </c>
      <c r="R175" s="1">
        <v>3</v>
      </c>
      <c r="S175" s="1">
        <v>3</v>
      </c>
      <c r="T175" s="1">
        <v>338.9596443042298</v>
      </c>
      <c r="U175" s="1">
        <v>115.88363907836916</v>
      </c>
      <c r="V175" s="1">
        <v>115.88363907836916</v>
      </c>
      <c r="W175" s="1">
        <v>107.19236614749148</v>
      </c>
      <c r="X175" s="1">
        <v>0</v>
      </c>
      <c r="Y175" s="1">
        <v>0</v>
      </c>
      <c r="Z175" s="1">
        <v>0</v>
      </c>
      <c r="AA175" s="1">
        <v>49.57646934321481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115.88363907836916</v>
      </c>
      <c r="BD175" s="1">
        <v>115.88363907836916</v>
      </c>
      <c r="BE175" s="1">
        <v>107.19236614749148</v>
      </c>
      <c r="BF175" s="1">
        <v>49.57646934321481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115.88363907836916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115.88363907836916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107.19236614749148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FH175" s="1">
        <v>8</v>
      </c>
      <c r="GC175" s="1">
        <v>8</v>
      </c>
      <c r="GN175" s="1">
        <v>9</v>
      </c>
    </row>
    <row r="176" spans="1:120" ht="12.75">
      <c r="A176" s="10">
        <v>168</v>
      </c>
      <c r="B176" s="10" t="s">
        <v>772</v>
      </c>
      <c r="C176" s="10" t="s">
        <v>12</v>
      </c>
      <c r="D176" s="13" t="s">
        <v>774</v>
      </c>
      <c r="E176" s="13" t="s">
        <v>796</v>
      </c>
      <c r="F176" s="13" t="s">
        <v>775</v>
      </c>
      <c r="G176" s="10">
        <v>1977</v>
      </c>
      <c r="H176" s="13" t="s">
        <v>776</v>
      </c>
      <c r="I176" s="10">
        <v>168</v>
      </c>
      <c r="J176" s="10">
        <v>168</v>
      </c>
      <c r="K176" s="10" t="s">
        <v>739</v>
      </c>
      <c r="L176" s="1">
        <v>168</v>
      </c>
      <c r="M176" s="10">
        <v>168</v>
      </c>
      <c r="N176" s="10" t="s">
        <v>1268</v>
      </c>
      <c r="O176" s="16" t="s">
        <v>137</v>
      </c>
      <c r="P176" s="1" t="s">
        <v>12</v>
      </c>
      <c r="Q176" s="1">
        <v>383.961569437663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383.961569437663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383.961569437663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</row>
    <row r="177" spans="1:152" ht="12.75">
      <c r="A177" s="10">
        <v>169</v>
      </c>
      <c r="B177" s="10" t="s">
        <v>772</v>
      </c>
      <c r="C177" s="10" t="s">
        <v>9</v>
      </c>
      <c r="D177" s="13" t="s">
        <v>774</v>
      </c>
      <c r="E177" s="13" t="s">
        <v>776</v>
      </c>
      <c r="F177" s="13" t="s">
        <v>778</v>
      </c>
      <c r="G177" s="10">
        <v>1969</v>
      </c>
      <c r="H177" s="13" t="s">
        <v>776</v>
      </c>
      <c r="I177" s="10">
        <v>169</v>
      </c>
      <c r="J177" s="10">
        <v>169</v>
      </c>
      <c r="K177" s="1" t="s">
        <v>887</v>
      </c>
      <c r="L177" s="1">
        <v>169</v>
      </c>
      <c r="M177" s="10">
        <v>169</v>
      </c>
      <c r="N177" s="10" t="s">
        <v>1268</v>
      </c>
      <c r="O177" s="16" t="s">
        <v>621</v>
      </c>
      <c r="P177" s="1" t="s">
        <v>9</v>
      </c>
      <c r="Q177" s="1">
        <v>375.41278618169156</v>
      </c>
      <c r="R177" s="1">
        <v>2</v>
      </c>
      <c r="S177" s="1">
        <v>1</v>
      </c>
      <c r="T177" s="1">
        <v>174.6216982811883</v>
      </c>
      <c r="U177" s="1">
        <v>135.43741601562502</v>
      </c>
      <c r="V177" s="1">
        <v>39.18428226556327</v>
      </c>
      <c r="W177" s="1">
        <v>0</v>
      </c>
      <c r="X177" s="1">
        <v>0</v>
      </c>
      <c r="Y177" s="1">
        <v>0</v>
      </c>
      <c r="Z177" s="1">
        <v>0</v>
      </c>
      <c r="AA177" s="1">
        <v>200.79108790050327</v>
      </c>
      <c r="AB177" s="1">
        <v>0</v>
      </c>
      <c r="AC177" s="1">
        <v>0</v>
      </c>
      <c r="AD177" s="1">
        <v>39.18428226556327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135.43741601562502</v>
      </c>
      <c r="BD177" s="1">
        <v>0</v>
      </c>
      <c r="BE177" s="1">
        <v>0</v>
      </c>
      <c r="BF177" s="1">
        <v>200.79108790050327</v>
      </c>
      <c r="BG177" s="1">
        <v>0</v>
      </c>
      <c r="BH177" s="1">
        <v>0</v>
      </c>
      <c r="BI177" s="1">
        <v>0</v>
      </c>
      <c r="BJ177" s="1">
        <v>0</v>
      </c>
      <c r="BK177" s="1">
        <v>135.43741601562502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S177" s="1">
        <v>36</v>
      </c>
      <c r="EV177" s="1">
        <v>6</v>
      </c>
    </row>
    <row r="178" spans="1:199" ht="12.75">
      <c r="A178" s="10">
        <v>170</v>
      </c>
      <c r="B178" s="10" t="s">
        <v>772</v>
      </c>
      <c r="C178" s="10" t="s">
        <v>15</v>
      </c>
      <c r="D178" s="13" t="s">
        <v>774</v>
      </c>
      <c r="H178" s="13" t="s">
        <v>776</v>
      </c>
      <c r="I178" s="10">
        <v>170</v>
      </c>
      <c r="J178" s="10">
        <v>170</v>
      </c>
      <c r="K178" s="1" t="s">
        <v>1217</v>
      </c>
      <c r="L178" s="1">
        <v>170</v>
      </c>
      <c r="M178" s="10">
        <v>170</v>
      </c>
      <c r="N178" s="10" t="s">
        <v>1268</v>
      </c>
      <c r="O178" s="16" t="s">
        <v>160</v>
      </c>
      <c r="P178" s="1" t="s">
        <v>15</v>
      </c>
      <c r="Q178" s="1">
        <v>371.63525187902843</v>
      </c>
      <c r="R178" s="1">
        <v>3</v>
      </c>
      <c r="S178" s="1">
        <v>3</v>
      </c>
      <c r="T178" s="1">
        <v>339.6643421094361</v>
      </c>
      <c r="U178" s="1">
        <v>125.27960981445317</v>
      </c>
      <c r="V178" s="1">
        <v>107.19236614749148</v>
      </c>
      <c r="W178" s="1">
        <v>107.19236614749148</v>
      </c>
      <c r="X178" s="1">
        <v>0</v>
      </c>
      <c r="Y178" s="1">
        <v>0</v>
      </c>
      <c r="Z178" s="1">
        <v>0</v>
      </c>
      <c r="AA178" s="1">
        <v>31.97090976959229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125.27960981445317</v>
      </c>
      <c r="BD178" s="1">
        <v>107.19236614749148</v>
      </c>
      <c r="BE178" s="1">
        <v>107.19236614749148</v>
      </c>
      <c r="BF178" s="1">
        <v>31.97090976959229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107.19236614749148</v>
      </c>
      <c r="CT178" s="1">
        <v>0</v>
      </c>
      <c r="CU178" s="1">
        <v>0</v>
      </c>
      <c r="CV178" s="1">
        <v>0</v>
      </c>
      <c r="CW178" s="1">
        <v>125.27960981445317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107.19236614749148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GD178" s="1">
        <v>9</v>
      </c>
      <c r="GH178" s="1">
        <v>7</v>
      </c>
      <c r="GQ178" s="1">
        <v>9</v>
      </c>
    </row>
    <row r="179" spans="1:120" ht="12.75">
      <c r="A179" s="10">
        <v>171</v>
      </c>
      <c r="B179" s="10" t="s">
        <v>772</v>
      </c>
      <c r="C179" s="10" t="s">
        <v>8</v>
      </c>
      <c r="D179" s="13" t="s">
        <v>774</v>
      </c>
      <c r="H179" s="13" t="s">
        <v>776</v>
      </c>
      <c r="I179" s="10">
        <v>171</v>
      </c>
      <c r="J179" s="10">
        <v>0.101</v>
      </c>
      <c r="K179" s="10" t="s">
        <v>571</v>
      </c>
      <c r="L179" s="1">
        <v>171</v>
      </c>
      <c r="M179" s="10">
        <v>171</v>
      </c>
      <c r="N179" s="10" t="s">
        <v>1268</v>
      </c>
      <c r="O179" s="16" t="s">
        <v>185</v>
      </c>
      <c r="P179" s="1" t="s">
        <v>8</v>
      </c>
      <c r="Q179" s="1">
        <v>370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370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370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</row>
    <row r="180" spans="1:187" ht="12.75">
      <c r="A180" s="10">
        <v>172</v>
      </c>
      <c r="B180" s="10" t="s">
        <v>772</v>
      </c>
      <c r="C180" s="10" t="s">
        <v>8</v>
      </c>
      <c r="D180" s="13" t="s">
        <v>774</v>
      </c>
      <c r="H180" s="13" t="s">
        <v>776</v>
      </c>
      <c r="I180" s="10">
        <v>172</v>
      </c>
      <c r="J180" s="10">
        <v>172</v>
      </c>
      <c r="K180" s="10" t="s">
        <v>1082</v>
      </c>
      <c r="L180" s="1">
        <v>172</v>
      </c>
      <c r="M180" s="10">
        <v>172</v>
      </c>
      <c r="N180" s="10" t="s">
        <v>1268</v>
      </c>
      <c r="O180" s="16" t="s">
        <v>881</v>
      </c>
      <c r="P180" s="1" t="s">
        <v>8</v>
      </c>
      <c r="Q180" s="1">
        <v>366.4428587072755</v>
      </c>
      <c r="R180" s="1">
        <v>2</v>
      </c>
      <c r="S180" s="1">
        <v>1</v>
      </c>
      <c r="T180" s="1">
        <v>366.4428587072755</v>
      </c>
      <c r="U180" s="1">
        <v>250.55921962890633</v>
      </c>
      <c r="V180" s="1">
        <v>115.88363907836916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250.55921962890633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115.88363907836916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115.88363907836916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EL180" s="1">
        <v>7</v>
      </c>
      <c r="GE180" s="1">
        <v>8</v>
      </c>
    </row>
    <row r="181" spans="1:167" ht="12.75">
      <c r="A181" s="10">
        <v>173</v>
      </c>
      <c r="B181" s="10" t="s">
        <v>772</v>
      </c>
      <c r="C181" s="10" t="s">
        <v>23</v>
      </c>
      <c r="D181" s="13" t="s">
        <v>774</v>
      </c>
      <c r="H181" s="13" t="s">
        <v>776</v>
      </c>
      <c r="I181" s="10">
        <v>173</v>
      </c>
      <c r="J181" s="10">
        <v>173</v>
      </c>
      <c r="K181" s="10" t="s">
        <v>942</v>
      </c>
      <c r="L181" s="1">
        <v>173</v>
      </c>
      <c r="M181" s="10">
        <v>173</v>
      </c>
      <c r="N181" s="10" t="s">
        <v>1268</v>
      </c>
      <c r="O181" s="16" t="s">
        <v>916</v>
      </c>
      <c r="P181" s="1" t="s">
        <v>23</v>
      </c>
      <c r="Q181" s="1">
        <v>362.82500000000005</v>
      </c>
      <c r="R181" s="1">
        <v>2</v>
      </c>
      <c r="S181" s="1">
        <v>2</v>
      </c>
      <c r="T181" s="1">
        <v>359.82500000000005</v>
      </c>
      <c r="U181" s="1">
        <v>188.70000000000002</v>
      </c>
      <c r="V181" s="1">
        <v>171.12500000000003</v>
      </c>
      <c r="W181" s="1">
        <v>0</v>
      </c>
      <c r="X181" s="1">
        <v>0</v>
      </c>
      <c r="Y181" s="1">
        <v>0</v>
      </c>
      <c r="Z181" s="1">
        <v>0</v>
      </c>
      <c r="AA181" s="1">
        <v>3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188.70000000000002</v>
      </c>
      <c r="BD181" s="1">
        <v>171.12500000000003</v>
      </c>
      <c r="BE181" s="1">
        <v>0</v>
      </c>
      <c r="BF181" s="1">
        <v>3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188.70000000000002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171.12500000000003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FC181" s="1">
        <v>2</v>
      </c>
      <c r="FK181" s="1">
        <v>3</v>
      </c>
    </row>
    <row r="182" spans="1:193" ht="12.75">
      <c r="A182" s="10">
        <v>174</v>
      </c>
      <c r="B182" s="10" t="s">
        <v>772</v>
      </c>
      <c r="C182" s="10" t="s">
        <v>14</v>
      </c>
      <c r="D182" s="13" t="s">
        <v>774</v>
      </c>
      <c r="H182" s="13" t="s">
        <v>776</v>
      </c>
      <c r="I182" s="10">
        <v>174</v>
      </c>
      <c r="J182" s="10">
        <v>174</v>
      </c>
      <c r="K182" s="10" t="s">
        <v>1180</v>
      </c>
      <c r="L182" s="1">
        <v>174</v>
      </c>
      <c r="M182" s="10">
        <v>174</v>
      </c>
      <c r="N182" s="10" t="s">
        <v>1268</v>
      </c>
      <c r="O182" s="16" t="s">
        <v>760</v>
      </c>
      <c r="P182" s="1" t="s">
        <v>14</v>
      </c>
      <c r="Q182" s="1">
        <v>355.35206530273445</v>
      </c>
      <c r="R182" s="1">
        <v>2</v>
      </c>
      <c r="S182" s="1">
        <v>2</v>
      </c>
      <c r="T182" s="1">
        <v>283.5702348144532</v>
      </c>
      <c r="U182" s="1">
        <v>158.290625</v>
      </c>
      <c r="V182" s="1">
        <v>125.27960981445317</v>
      </c>
      <c r="W182" s="1">
        <v>0</v>
      </c>
      <c r="X182" s="1">
        <v>0</v>
      </c>
      <c r="Y182" s="1">
        <v>0</v>
      </c>
      <c r="Z182" s="1">
        <v>0</v>
      </c>
      <c r="AA182" s="1">
        <v>71.78183048828126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158.290625</v>
      </c>
      <c r="BD182" s="1">
        <v>125.27960981445317</v>
      </c>
      <c r="BE182" s="1">
        <v>0</v>
      </c>
      <c r="BF182" s="1">
        <v>71.78183048828126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125.27960981445317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158.290625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FS182" s="1">
        <v>7</v>
      </c>
      <c r="GK182" s="1">
        <v>4</v>
      </c>
    </row>
    <row r="183" spans="1:198" ht="12.75">
      <c r="A183" s="10">
        <v>175</v>
      </c>
      <c r="B183" s="10" t="s">
        <v>772</v>
      </c>
      <c r="C183" s="10" t="s">
        <v>37</v>
      </c>
      <c r="D183" s="13" t="s">
        <v>774</v>
      </c>
      <c r="H183" s="13" t="s">
        <v>776</v>
      </c>
      <c r="I183" s="10">
        <v>175</v>
      </c>
      <c r="J183" s="10">
        <v>175</v>
      </c>
      <c r="K183" s="10" t="s">
        <v>1207</v>
      </c>
      <c r="L183" s="1">
        <v>175</v>
      </c>
      <c r="M183" s="10">
        <v>175</v>
      </c>
      <c r="N183" s="10" t="s">
        <v>1268</v>
      </c>
      <c r="O183" s="16" t="s">
        <v>135</v>
      </c>
      <c r="P183" s="1" t="s">
        <v>37</v>
      </c>
      <c r="Q183" s="1">
        <v>351.4171459472657</v>
      </c>
      <c r="R183" s="1">
        <v>2</v>
      </c>
      <c r="S183" s="1">
        <v>2</v>
      </c>
      <c r="T183" s="1">
        <v>271.6984379394532</v>
      </c>
      <c r="U183" s="1">
        <v>146.41882812500003</v>
      </c>
      <c r="V183" s="1">
        <v>125.27960981445317</v>
      </c>
      <c r="W183" s="1">
        <v>0</v>
      </c>
      <c r="X183" s="1">
        <v>0</v>
      </c>
      <c r="Y183" s="1">
        <v>0</v>
      </c>
      <c r="Z183" s="1">
        <v>0</v>
      </c>
      <c r="AA183" s="1">
        <v>79.71870800781251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146.41882812500003</v>
      </c>
      <c r="BD183" s="1">
        <v>125.27960981445317</v>
      </c>
      <c r="BE183" s="1">
        <v>0</v>
      </c>
      <c r="BF183" s="1">
        <v>79.71870800781251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125.27960981445317</v>
      </c>
      <c r="DA183" s="1">
        <v>0</v>
      </c>
      <c r="DB183" s="1">
        <v>0</v>
      </c>
      <c r="DC183" s="1">
        <v>0</v>
      </c>
      <c r="DD183" s="1">
        <v>0</v>
      </c>
      <c r="DE183" s="1">
        <v>146.41882812500003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GK183" s="1">
        <v>7</v>
      </c>
      <c r="GP183" s="1">
        <v>5</v>
      </c>
    </row>
    <row r="184" spans="1:179" ht="12.75">
      <c r="A184" s="10">
        <v>176</v>
      </c>
      <c r="B184" s="10" t="s">
        <v>772</v>
      </c>
      <c r="C184" s="10" t="s">
        <v>2</v>
      </c>
      <c r="D184" s="13" t="s">
        <v>774</v>
      </c>
      <c r="H184" s="13" t="s">
        <v>776</v>
      </c>
      <c r="I184" s="10">
        <v>176</v>
      </c>
      <c r="J184" s="10">
        <v>176</v>
      </c>
      <c r="K184" s="1" t="s">
        <v>1022</v>
      </c>
      <c r="L184" s="1">
        <v>176</v>
      </c>
      <c r="M184" s="10">
        <v>176</v>
      </c>
      <c r="N184" s="10" t="s">
        <v>1268</v>
      </c>
      <c r="O184" s="16" t="s">
        <v>851</v>
      </c>
      <c r="P184" s="1" t="s">
        <v>2</v>
      </c>
      <c r="Q184" s="1">
        <v>332.5860441549195</v>
      </c>
      <c r="R184" s="1">
        <v>2</v>
      </c>
      <c r="S184" s="1">
        <v>1</v>
      </c>
      <c r="T184" s="1">
        <v>332.5860441549195</v>
      </c>
      <c r="U184" s="1">
        <v>214.38473229498297</v>
      </c>
      <c r="V184" s="1">
        <v>118.20131185993654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214.38473229498297</v>
      </c>
      <c r="AZ184" s="1">
        <v>0</v>
      </c>
      <c r="BA184" s="1">
        <v>0</v>
      </c>
      <c r="BB184" s="1">
        <v>0</v>
      </c>
      <c r="BC184" s="1">
        <v>118.20131185993654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118.20131185993654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EN184" s="1">
        <v>9</v>
      </c>
      <c r="FW184" s="1">
        <v>8</v>
      </c>
    </row>
    <row r="185" spans="1:146" ht="12.75">
      <c r="A185" s="10">
        <v>177</v>
      </c>
      <c r="B185" s="10" t="s">
        <v>772</v>
      </c>
      <c r="C185" s="10" t="s">
        <v>16</v>
      </c>
      <c r="D185" s="13" t="s">
        <v>774</v>
      </c>
      <c r="H185" s="13" t="s">
        <v>776</v>
      </c>
      <c r="I185" s="10">
        <v>177</v>
      </c>
      <c r="J185" s="10">
        <v>177</v>
      </c>
      <c r="K185" s="10" t="s">
        <v>1223</v>
      </c>
      <c r="L185" s="1">
        <v>177</v>
      </c>
      <c r="M185" s="10">
        <v>177</v>
      </c>
      <c r="N185" s="10" t="s">
        <v>1268</v>
      </c>
      <c r="O185" s="16" t="s">
        <v>97</v>
      </c>
      <c r="P185" s="1" t="s">
        <v>16</v>
      </c>
      <c r="Q185" s="1">
        <v>329.9578438786631</v>
      </c>
      <c r="R185" s="1">
        <v>2</v>
      </c>
      <c r="S185" s="1">
        <v>0</v>
      </c>
      <c r="T185" s="1">
        <v>133.12583255418963</v>
      </c>
      <c r="U185" s="1">
        <v>70.57090869451665</v>
      </c>
      <c r="V185" s="1">
        <v>62.55492385967296</v>
      </c>
      <c r="W185" s="1">
        <v>0</v>
      </c>
      <c r="X185" s="1">
        <v>0</v>
      </c>
      <c r="Y185" s="1">
        <v>0</v>
      </c>
      <c r="Z185" s="1">
        <v>0</v>
      </c>
      <c r="AA185" s="1">
        <v>196.83201132447346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62.55492385967296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70.57090869451665</v>
      </c>
      <c r="BB185" s="1">
        <v>0</v>
      </c>
      <c r="BC185" s="1">
        <v>0</v>
      </c>
      <c r="BD185" s="1">
        <v>0</v>
      </c>
      <c r="BE185" s="1">
        <v>0</v>
      </c>
      <c r="BF185" s="1">
        <v>196.83201132447346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EF185" s="1">
        <v>30</v>
      </c>
      <c r="EP185" s="1">
        <v>24</v>
      </c>
    </row>
    <row r="186" spans="1:202" ht="12.75">
      <c r="A186" s="10">
        <v>178</v>
      </c>
      <c r="B186" s="10" t="s">
        <v>772</v>
      </c>
      <c r="C186" s="10" t="s">
        <v>37</v>
      </c>
      <c r="D186" s="13" t="s">
        <v>774</v>
      </c>
      <c r="H186" s="13" t="s">
        <v>776</v>
      </c>
      <c r="I186" s="10">
        <v>178</v>
      </c>
      <c r="J186" s="10">
        <v>178</v>
      </c>
      <c r="K186" s="10" t="s">
        <v>1245</v>
      </c>
      <c r="L186" s="1">
        <v>178</v>
      </c>
      <c r="M186" s="10">
        <v>178</v>
      </c>
      <c r="N186" s="10" t="s">
        <v>1268</v>
      </c>
      <c r="O186" s="16" t="s">
        <v>1210</v>
      </c>
      <c r="P186" s="1" t="s">
        <v>37</v>
      </c>
      <c r="Q186" s="1">
        <v>329.41562500000003</v>
      </c>
      <c r="R186" s="1">
        <v>2</v>
      </c>
      <c r="S186" s="1">
        <v>2</v>
      </c>
      <c r="T186" s="1">
        <v>329.41562500000003</v>
      </c>
      <c r="U186" s="1">
        <v>171.12500000000003</v>
      </c>
      <c r="V186" s="1">
        <v>158.290625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171.12500000000003</v>
      </c>
      <c r="BD186" s="1">
        <v>158.290625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171.12500000000003</v>
      </c>
      <c r="DF186" s="1">
        <v>0</v>
      </c>
      <c r="DG186" s="1">
        <v>0</v>
      </c>
      <c r="DH186" s="1">
        <v>0</v>
      </c>
      <c r="DI186" s="1">
        <v>158.290625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GP186" s="1">
        <v>3</v>
      </c>
      <c r="GT186" s="1">
        <v>4</v>
      </c>
    </row>
    <row r="187" spans="1:182" ht="12.75">
      <c r="A187" s="10">
        <v>179</v>
      </c>
      <c r="B187" s="10" t="s">
        <v>772</v>
      </c>
      <c r="C187" s="10" t="s">
        <v>20</v>
      </c>
      <c r="D187" s="13" t="s">
        <v>774</v>
      </c>
      <c r="E187" s="13" t="s">
        <v>785</v>
      </c>
      <c r="F187" s="13" t="s">
        <v>792</v>
      </c>
      <c r="G187" s="10">
        <v>1979</v>
      </c>
      <c r="H187" s="13" t="s">
        <v>776</v>
      </c>
      <c r="I187" s="10">
        <v>179</v>
      </c>
      <c r="J187" s="10">
        <v>179</v>
      </c>
      <c r="K187" s="10" t="s">
        <v>1049</v>
      </c>
      <c r="L187" s="1">
        <v>179</v>
      </c>
      <c r="M187" s="10">
        <v>179</v>
      </c>
      <c r="N187" s="10" t="s">
        <v>1268</v>
      </c>
      <c r="O187" s="16" t="s">
        <v>183</v>
      </c>
      <c r="P187" s="1" t="s">
        <v>20</v>
      </c>
      <c r="Q187" s="1">
        <v>314.9402688882236</v>
      </c>
      <c r="R187" s="1">
        <v>1</v>
      </c>
      <c r="S187" s="1">
        <v>1</v>
      </c>
      <c r="T187" s="1">
        <v>199.99999999999997</v>
      </c>
      <c r="U187" s="1">
        <v>200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114.94026888822364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200</v>
      </c>
      <c r="BD187" s="1">
        <v>0</v>
      </c>
      <c r="BE187" s="1">
        <v>0</v>
      </c>
      <c r="BF187" s="1">
        <v>114.94026888822364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200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FZ187" s="1">
        <v>1</v>
      </c>
    </row>
    <row r="188" spans="1:145" ht="12.75">
      <c r="A188" s="10">
        <v>180</v>
      </c>
      <c r="B188" s="10" t="s">
        <v>772</v>
      </c>
      <c r="C188" s="10" t="s">
        <v>31</v>
      </c>
      <c r="D188" s="13" t="s">
        <v>774</v>
      </c>
      <c r="H188" s="13" t="s">
        <v>776</v>
      </c>
      <c r="I188" s="10">
        <v>180</v>
      </c>
      <c r="J188" s="10">
        <v>180</v>
      </c>
      <c r="K188" s="10" t="s">
        <v>598</v>
      </c>
      <c r="L188" s="1">
        <v>180</v>
      </c>
      <c r="M188" s="10">
        <v>180</v>
      </c>
      <c r="N188" s="10" t="s">
        <v>1268</v>
      </c>
      <c r="O188" s="16" t="s">
        <v>126</v>
      </c>
      <c r="P188" s="1" t="s">
        <v>31</v>
      </c>
      <c r="Q188" s="1">
        <v>307.6764413672581</v>
      </c>
      <c r="R188" s="1">
        <v>1</v>
      </c>
      <c r="S188" s="1">
        <v>0</v>
      </c>
      <c r="T188" s="1">
        <v>183.43293656989482</v>
      </c>
      <c r="U188" s="1">
        <v>183.43293656989482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124.24350479736331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183.43293656989482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124.24350479736331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EO188" s="1">
        <v>11</v>
      </c>
    </row>
    <row r="189" spans="1:191" ht="12.75">
      <c r="A189" s="10">
        <v>181</v>
      </c>
      <c r="B189" s="10" t="s">
        <v>772</v>
      </c>
      <c r="C189" s="10" t="s">
        <v>335</v>
      </c>
      <c r="D189" s="13" t="s">
        <v>774</v>
      </c>
      <c r="H189" s="13" t="s">
        <v>776</v>
      </c>
      <c r="I189" s="10">
        <v>181</v>
      </c>
      <c r="J189" s="10">
        <v>181</v>
      </c>
      <c r="K189" s="10" t="s">
        <v>1172</v>
      </c>
      <c r="L189" s="1">
        <v>181</v>
      </c>
      <c r="M189" s="10">
        <v>181</v>
      </c>
      <c r="N189" s="10" t="s">
        <v>1268</v>
      </c>
      <c r="O189" s="16" t="s">
        <v>1087</v>
      </c>
      <c r="P189" s="1" t="s">
        <v>335</v>
      </c>
      <c r="Q189" s="1">
        <v>299.1529386864296</v>
      </c>
      <c r="R189" s="1">
        <v>2</v>
      </c>
      <c r="S189" s="1">
        <v>2</v>
      </c>
      <c r="T189" s="1">
        <v>299.1529386864296</v>
      </c>
      <c r="U189" s="1">
        <v>200</v>
      </c>
      <c r="V189" s="1">
        <v>99.15293868642962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200</v>
      </c>
      <c r="BD189" s="1">
        <v>99.15293868642962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99.15293868642962</v>
      </c>
      <c r="CU189" s="1">
        <v>0</v>
      </c>
      <c r="CV189" s="1">
        <v>0</v>
      </c>
      <c r="CW189" s="1">
        <v>0</v>
      </c>
      <c r="CX189" s="1">
        <v>200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GE189" s="1">
        <v>10</v>
      </c>
      <c r="GI189" s="1">
        <v>1</v>
      </c>
    </row>
    <row r="190" spans="1:120" ht="12.75">
      <c r="A190" s="10">
        <v>182</v>
      </c>
      <c r="B190" s="10" t="s">
        <v>772</v>
      </c>
      <c r="C190" s="10" t="s">
        <v>19</v>
      </c>
      <c r="D190" s="13" t="s">
        <v>774</v>
      </c>
      <c r="E190" s="13" t="s">
        <v>775</v>
      </c>
      <c r="F190" s="13" t="s">
        <v>781</v>
      </c>
      <c r="G190" s="10">
        <v>1977</v>
      </c>
      <c r="H190" s="13" t="s">
        <v>776</v>
      </c>
      <c r="I190" s="10">
        <v>182</v>
      </c>
      <c r="J190" s="10">
        <v>0.104</v>
      </c>
      <c r="K190" s="10" t="s">
        <v>732</v>
      </c>
      <c r="L190" s="1">
        <v>182</v>
      </c>
      <c r="M190" s="10">
        <v>182</v>
      </c>
      <c r="N190" s="10" t="s">
        <v>1268</v>
      </c>
      <c r="O190" s="16" t="s">
        <v>715</v>
      </c>
      <c r="P190" s="1" t="s">
        <v>19</v>
      </c>
      <c r="Q190" s="1">
        <v>298.69625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298.69625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298.69625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</row>
    <row r="191" spans="1:189" ht="12.75">
      <c r="A191" s="10">
        <v>183</v>
      </c>
      <c r="B191" s="10" t="s">
        <v>772</v>
      </c>
      <c r="C191" s="10" t="s">
        <v>27</v>
      </c>
      <c r="D191" s="13" t="s">
        <v>774</v>
      </c>
      <c r="H191" s="13" t="s">
        <v>776</v>
      </c>
      <c r="I191" s="10">
        <v>183</v>
      </c>
      <c r="J191" s="10">
        <v>183</v>
      </c>
      <c r="K191" s="10" t="s">
        <v>1089</v>
      </c>
      <c r="L191" s="1">
        <v>183</v>
      </c>
      <c r="M191" s="10">
        <v>183</v>
      </c>
      <c r="N191" s="10" t="s">
        <v>1268</v>
      </c>
      <c r="O191" s="16" t="s">
        <v>1053</v>
      </c>
      <c r="P191" s="1" t="s">
        <v>27</v>
      </c>
      <c r="Q191" s="1">
        <v>293.728041015625</v>
      </c>
      <c r="R191" s="1">
        <v>2</v>
      </c>
      <c r="S191" s="1">
        <v>2</v>
      </c>
      <c r="T191" s="1">
        <v>293.728041015625</v>
      </c>
      <c r="U191" s="1">
        <v>158.290625</v>
      </c>
      <c r="V191" s="1">
        <v>135.43741601562502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158.290625</v>
      </c>
      <c r="BD191" s="1">
        <v>135.43741601562502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135.43741601562502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158.290625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FZ191" s="1">
        <v>6</v>
      </c>
      <c r="GG191" s="1">
        <v>4</v>
      </c>
    </row>
    <row r="192" spans="1:142" ht="12.75">
      <c r="A192" s="10">
        <v>184</v>
      </c>
      <c r="B192" s="10" t="s">
        <v>772</v>
      </c>
      <c r="C192" s="10" t="s">
        <v>8</v>
      </c>
      <c r="D192" s="13" t="s">
        <v>774</v>
      </c>
      <c r="H192" s="13" t="s">
        <v>776</v>
      </c>
      <c r="I192" s="10">
        <v>184</v>
      </c>
      <c r="J192" s="10">
        <v>184</v>
      </c>
      <c r="K192" s="10" t="s">
        <v>884</v>
      </c>
      <c r="L192" s="1">
        <v>184</v>
      </c>
      <c r="M192" s="10">
        <v>184</v>
      </c>
      <c r="N192" s="10" t="s">
        <v>1268</v>
      </c>
      <c r="O192" s="16" t="s">
        <v>880</v>
      </c>
      <c r="P192" s="1" t="s">
        <v>8</v>
      </c>
      <c r="Q192" s="1">
        <v>292.83765625000007</v>
      </c>
      <c r="R192" s="1">
        <v>1</v>
      </c>
      <c r="S192" s="1">
        <v>0</v>
      </c>
      <c r="T192" s="1">
        <v>292.83765625000007</v>
      </c>
      <c r="U192" s="1">
        <v>292.83765625000007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292.83765625000007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EL192" s="1">
        <v>5</v>
      </c>
    </row>
    <row r="193" spans="1:200" ht="12.75">
      <c r="A193" s="10">
        <v>185</v>
      </c>
      <c r="B193" s="10" t="s">
        <v>772</v>
      </c>
      <c r="C193" s="10" t="s">
        <v>19</v>
      </c>
      <c r="D193" s="13" t="s">
        <v>774</v>
      </c>
      <c r="H193" s="13" t="s">
        <v>776</v>
      </c>
      <c r="I193" s="10">
        <v>185</v>
      </c>
      <c r="J193" s="10">
        <v>185</v>
      </c>
      <c r="K193" s="10" t="s">
        <v>1232</v>
      </c>
      <c r="L193" s="1">
        <v>185</v>
      </c>
      <c r="M193" s="10">
        <v>185</v>
      </c>
      <c r="N193" s="10" t="s">
        <v>1268</v>
      </c>
      <c r="O193" s="16" t="s">
        <v>92</v>
      </c>
      <c r="P193" s="1" t="s">
        <v>19</v>
      </c>
      <c r="Q193" s="1">
        <v>292.554411886735</v>
      </c>
      <c r="R193" s="1">
        <v>1</v>
      </c>
      <c r="S193" s="1">
        <v>1</v>
      </c>
      <c r="T193" s="1">
        <v>138.14616433593753</v>
      </c>
      <c r="U193" s="1">
        <v>138.14616433593753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154.40824755079748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138.14616433593753</v>
      </c>
      <c r="BD193" s="1">
        <v>0</v>
      </c>
      <c r="BE193" s="1">
        <v>0</v>
      </c>
      <c r="BF193" s="1">
        <v>154.40824755079748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138.14616433593753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GR193" s="1">
        <v>6</v>
      </c>
    </row>
    <row r="194" spans="1:161" ht="12.75">
      <c r="A194" s="10">
        <v>186</v>
      </c>
      <c r="B194" s="10" t="s">
        <v>772</v>
      </c>
      <c r="C194" s="10" t="s">
        <v>40</v>
      </c>
      <c r="D194" s="13" t="s">
        <v>774</v>
      </c>
      <c r="H194" s="13" t="s">
        <v>776</v>
      </c>
      <c r="I194" s="10">
        <v>186</v>
      </c>
      <c r="J194" s="10">
        <v>186</v>
      </c>
      <c r="K194" s="1" t="s">
        <v>1264</v>
      </c>
      <c r="L194" s="1">
        <v>186</v>
      </c>
      <c r="M194" s="10">
        <v>240</v>
      </c>
      <c r="N194" s="10" t="s">
        <v>1269</v>
      </c>
      <c r="O194" s="16" t="s">
        <v>143</v>
      </c>
      <c r="P194" s="1" t="s">
        <v>40</v>
      </c>
      <c r="Q194" s="1">
        <v>289.8534403027955</v>
      </c>
      <c r="R194" s="1">
        <v>2</v>
      </c>
      <c r="S194" s="1">
        <v>1</v>
      </c>
      <c r="T194" s="1">
        <v>214.384732294983</v>
      </c>
      <c r="U194" s="1">
        <v>107.19236614749148</v>
      </c>
      <c r="V194" s="1">
        <v>107.19236614749148</v>
      </c>
      <c r="W194" s="1">
        <v>0</v>
      </c>
      <c r="X194" s="1">
        <v>0</v>
      </c>
      <c r="Y194" s="1">
        <v>0</v>
      </c>
      <c r="Z194" s="1">
        <v>0</v>
      </c>
      <c r="AA194" s="1">
        <v>75.46870800781251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107.19236614749148</v>
      </c>
      <c r="BC194" s="1">
        <v>107.19236614749148</v>
      </c>
      <c r="BD194" s="1">
        <v>0</v>
      </c>
      <c r="BE194" s="1">
        <v>0</v>
      </c>
      <c r="BF194" s="1">
        <v>75.46870800781251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107.19236614749148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EQ194" s="1">
        <v>9</v>
      </c>
      <c r="FE194" s="1">
        <v>9</v>
      </c>
    </row>
    <row r="195" spans="1:188" ht="12.75">
      <c r="A195" s="10">
        <v>187</v>
      </c>
      <c r="B195" s="10" t="s">
        <v>772</v>
      </c>
      <c r="C195" s="10" t="s">
        <v>19</v>
      </c>
      <c r="D195" s="13" t="s">
        <v>774</v>
      </c>
      <c r="H195" s="13" t="s">
        <v>776</v>
      </c>
      <c r="I195" s="10">
        <v>187</v>
      </c>
      <c r="J195" s="10">
        <v>187</v>
      </c>
      <c r="K195" s="10" t="s">
        <v>1089</v>
      </c>
      <c r="L195" s="1">
        <v>187</v>
      </c>
      <c r="M195" s="10">
        <v>186</v>
      </c>
      <c r="N195" s="10" t="s">
        <v>1270</v>
      </c>
      <c r="O195" s="16" t="s">
        <v>588</v>
      </c>
      <c r="P195" s="1" t="s">
        <v>19</v>
      </c>
      <c r="Q195" s="1">
        <v>277.5</v>
      </c>
      <c r="R195" s="1">
        <v>1</v>
      </c>
      <c r="S195" s="1">
        <v>1</v>
      </c>
      <c r="T195" s="1">
        <v>185</v>
      </c>
      <c r="U195" s="1">
        <v>185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92.5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185</v>
      </c>
      <c r="BD195" s="1">
        <v>0</v>
      </c>
      <c r="BE195" s="1">
        <v>0</v>
      </c>
      <c r="BF195" s="1">
        <v>92.5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185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GF195" s="1">
        <v>2</v>
      </c>
    </row>
    <row r="196" spans="1:198" ht="12.75">
      <c r="A196" s="10">
        <v>188</v>
      </c>
      <c r="B196" s="10" t="s">
        <v>772</v>
      </c>
      <c r="C196" s="10" t="s">
        <v>37</v>
      </c>
      <c r="D196" s="13" t="s">
        <v>774</v>
      </c>
      <c r="H196" s="13" t="s">
        <v>776</v>
      </c>
      <c r="I196" s="10">
        <v>188</v>
      </c>
      <c r="J196" s="10">
        <v>188</v>
      </c>
      <c r="K196" s="10" t="s">
        <v>1207</v>
      </c>
      <c r="L196" s="1">
        <v>188</v>
      </c>
      <c r="M196" s="10">
        <v>187</v>
      </c>
      <c r="N196" s="10" t="s">
        <v>1270</v>
      </c>
      <c r="O196" s="16" t="s">
        <v>1184</v>
      </c>
      <c r="P196" s="1" t="s">
        <v>37</v>
      </c>
      <c r="Q196" s="1">
        <v>274.17426407836916</v>
      </c>
      <c r="R196" s="1">
        <v>2</v>
      </c>
      <c r="S196" s="1">
        <v>2</v>
      </c>
      <c r="T196" s="1">
        <v>274.17426407836916</v>
      </c>
      <c r="U196" s="1">
        <v>158.290625</v>
      </c>
      <c r="V196" s="1">
        <v>115.88363907836916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158.290625</v>
      </c>
      <c r="BD196" s="1">
        <v>115.88363907836916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115.88363907836916</v>
      </c>
      <c r="DA196" s="1">
        <v>0</v>
      </c>
      <c r="DB196" s="1">
        <v>0</v>
      </c>
      <c r="DC196" s="1">
        <v>0</v>
      </c>
      <c r="DD196" s="1">
        <v>0</v>
      </c>
      <c r="DE196" s="1">
        <v>158.290625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GK196" s="1">
        <v>8</v>
      </c>
      <c r="GP196" s="1">
        <v>4</v>
      </c>
    </row>
    <row r="197" spans="1:120" ht="12.75">
      <c r="A197" s="10">
        <v>189</v>
      </c>
      <c r="B197" s="10" t="s">
        <v>772</v>
      </c>
      <c r="C197" s="10" t="s">
        <v>8</v>
      </c>
      <c r="D197" s="13" t="s">
        <v>774</v>
      </c>
      <c r="H197" s="13" t="s">
        <v>776</v>
      </c>
      <c r="I197" s="10">
        <v>189</v>
      </c>
      <c r="J197" s="10">
        <v>189</v>
      </c>
      <c r="K197" s="10" t="s">
        <v>571</v>
      </c>
      <c r="L197" s="1">
        <v>189</v>
      </c>
      <c r="M197" s="10">
        <v>188</v>
      </c>
      <c r="N197" s="10" t="s">
        <v>1270</v>
      </c>
      <c r="O197" s="16" t="s">
        <v>69</v>
      </c>
      <c r="P197" s="1" t="s">
        <v>8</v>
      </c>
      <c r="Q197" s="1">
        <v>274.04064453125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274.04064453125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274.04064453125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</row>
    <row r="198" spans="1:120" ht="12.75">
      <c r="A198" s="10">
        <v>190</v>
      </c>
      <c r="B198" s="10" t="s">
        <v>772</v>
      </c>
      <c r="C198" s="10" t="s">
        <v>9</v>
      </c>
      <c r="D198" s="13" t="s">
        <v>774</v>
      </c>
      <c r="E198" s="13" t="s">
        <v>780</v>
      </c>
      <c r="F198" s="13" t="s">
        <v>783</v>
      </c>
      <c r="G198" s="10">
        <v>1972</v>
      </c>
      <c r="H198" s="13" t="s">
        <v>776</v>
      </c>
      <c r="I198" s="10">
        <v>190</v>
      </c>
      <c r="J198" s="10">
        <v>190</v>
      </c>
      <c r="K198" s="10" t="s">
        <v>593</v>
      </c>
      <c r="L198" s="1">
        <v>190</v>
      </c>
      <c r="M198" s="10">
        <v>189</v>
      </c>
      <c r="N198" s="10" t="s">
        <v>1270</v>
      </c>
      <c r="O198" s="16" t="s">
        <v>130</v>
      </c>
      <c r="P198" s="1" t="s">
        <v>9</v>
      </c>
      <c r="Q198" s="1">
        <v>273.08334329126023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273.08334329126023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273.08334329126023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</row>
    <row r="199" spans="1:165" ht="12.75">
      <c r="A199" s="10">
        <v>191</v>
      </c>
      <c r="B199" s="10" t="s">
        <v>772</v>
      </c>
      <c r="C199" s="10" t="s">
        <v>9</v>
      </c>
      <c r="D199" s="13" t="s">
        <v>774</v>
      </c>
      <c r="H199" s="13" t="s">
        <v>776</v>
      </c>
      <c r="I199" s="10">
        <v>191</v>
      </c>
      <c r="J199" s="10">
        <v>191</v>
      </c>
      <c r="K199" s="10" t="s">
        <v>942</v>
      </c>
      <c r="L199" s="1">
        <v>191</v>
      </c>
      <c r="M199" s="10">
        <v>190</v>
      </c>
      <c r="N199" s="10" t="s">
        <v>1270</v>
      </c>
      <c r="O199" s="16" t="s">
        <v>695</v>
      </c>
      <c r="P199" s="1" t="s">
        <v>9</v>
      </c>
      <c r="Q199" s="1">
        <v>270.987464003714</v>
      </c>
      <c r="R199" s="1">
        <v>1</v>
      </c>
      <c r="S199" s="1">
        <v>1</v>
      </c>
      <c r="T199" s="1">
        <v>158.290625</v>
      </c>
      <c r="U199" s="1">
        <v>158.290625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112.69683900371402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158.290625</v>
      </c>
      <c r="BD199" s="1">
        <v>0</v>
      </c>
      <c r="BE199" s="1">
        <v>0</v>
      </c>
      <c r="BF199" s="1">
        <v>112.69683900371402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158.290625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FI199" s="1">
        <v>4</v>
      </c>
    </row>
    <row r="200" spans="1:187" ht="12.75">
      <c r="A200" s="10">
        <v>192</v>
      </c>
      <c r="B200" s="10" t="s">
        <v>772</v>
      </c>
      <c r="C200" s="10" t="s">
        <v>7</v>
      </c>
      <c r="D200" s="13" t="s">
        <v>774</v>
      </c>
      <c r="H200" s="13" t="s">
        <v>776</v>
      </c>
      <c r="I200" s="10">
        <v>192</v>
      </c>
      <c r="J200" s="10">
        <v>192</v>
      </c>
      <c r="K200" s="10" t="s">
        <v>1082</v>
      </c>
      <c r="L200" s="1">
        <v>192</v>
      </c>
      <c r="M200" s="10">
        <v>191</v>
      </c>
      <c r="N200" s="10" t="s">
        <v>1270</v>
      </c>
      <c r="O200" s="16" t="s">
        <v>192</v>
      </c>
      <c r="P200" s="1" t="s">
        <v>7</v>
      </c>
      <c r="Q200" s="1">
        <v>270.96581506537285</v>
      </c>
      <c r="R200" s="1">
        <v>2</v>
      </c>
      <c r="S200" s="1">
        <v>2</v>
      </c>
      <c r="T200" s="1">
        <v>243.48092167438972</v>
      </c>
      <c r="U200" s="1">
        <v>125.27960981445317</v>
      </c>
      <c r="V200" s="1">
        <v>118.20131185993654</v>
      </c>
      <c r="W200" s="1">
        <v>0</v>
      </c>
      <c r="X200" s="1">
        <v>0</v>
      </c>
      <c r="Y200" s="1">
        <v>0</v>
      </c>
      <c r="Z200" s="1">
        <v>0</v>
      </c>
      <c r="AA200" s="1">
        <v>27.484893390983142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125.27960981445317</v>
      </c>
      <c r="BD200" s="1">
        <v>118.20131185993654</v>
      </c>
      <c r="BE200" s="1">
        <v>0</v>
      </c>
      <c r="BF200" s="1">
        <v>27.484893390983142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118.20131185993654</v>
      </c>
      <c r="CQ200" s="1">
        <v>0</v>
      </c>
      <c r="CR200" s="1">
        <v>0</v>
      </c>
      <c r="CS200" s="1">
        <v>0</v>
      </c>
      <c r="CT200" s="1">
        <v>125.27960981445317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GA200" s="1">
        <v>8</v>
      </c>
      <c r="GE200" s="1">
        <v>7</v>
      </c>
    </row>
    <row r="201" spans="1:163" ht="12.75">
      <c r="A201" s="10">
        <v>193</v>
      </c>
      <c r="B201" s="10" t="s">
        <v>772</v>
      </c>
      <c r="C201" s="10" t="s">
        <v>4</v>
      </c>
      <c r="D201" s="13" t="s">
        <v>774</v>
      </c>
      <c r="E201" s="13" t="s">
        <v>775</v>
      </c>
      <c r="F201" s="13" t="s">
        <v>792</v>
      </c>
      <c r="G201" s="10">
        <v>1980</v>
      </c>
      <c r="H201" s="13" t="s">
        <v>776</v>
      </c>
      <c r="I201" s="10">
        <v>193</v>
      </c>
      <c r="J201" s="10">
        <v>193</v>
      </c>
      <c r="K201" s="10" t="s">
        <v>921</v>
      </c>
      <c r="L201" s="1">
        <v>193</v>
      </c>
      <c r="M201" s="10">
        <v>192</v>
      </c>
      <c r="N201" s="10" t="s">
        <v>1270</v>
      </c>
      <c r="O201" s="16" t="s">
        <v>145</v>
      </c>
      <c r="P201" s="1" t="s">
        <v>4</v>
      </c>
      <c r="Q201" s="1">
        <v>268.29595210859577</v>
      </c>
      <c r="R201" s="1">
        <v>1</v>
      </c>
      <c r="S201" s="1">
        <v>1</v>
      </c>
      <c r="T201" s="1">
        <v>101.13599746015825</v>
      </c>
      <c r="U201" s="1">
        <v>101.13599746015822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167.15995464843752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101.13599746015822</v>
      </c>
      <c r="BD201" s="1">
        <v>0</v>
      </c>
      <c r="BE201" s="1">
        <v>0</v>
      </c>
      <c r="BF201" s="1">
        <v>167.15995464843752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101.13599746015822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FG201" s="1">
        <v>10</v>
      </c>
    </row>
    <row r="202" spans="1:175" ht="12.75">
      <c r="A202" s="10">
        <v>194</v>
      </c>
      <c r="B202" s="10" t="s">
        <v>772</v>
      </c>
      <c r="C202" s="10" t="s">
        <v>14</v>
      </c>
      <c r="D202" s="13" t="s">
        <v>774</v>
      </c>
      <c r="H202" s="13" t="s">
        <v>776</v>
      </c>
      <c r="I202" s="10">
        <v>194</v>
      </c>
      <c r="J202" s="10">
        <v>194</v>
      </c>
      <c r="K202" s="10" t="s">
        <v>990</v>
      </c>
      <c r="L202" s="1">
        <v>194</v>
      </c>
      <c r="M202" s="10">
        <v>193</v>
      </c>
      <c r="N202" s="10" t="s">
        <v>1270</v>
      </c>
      <c r="O202" s="16" t="s">
        <v>982</v>
      </c>
      <c r="P202" s="1" t="s">
        <v>14</v>
      </c>
      <c r="Q202" s="1">
        <v>264.6201399849366</v>
      </c>
      <c r="R202" s="1">
        <v>2</v>
      </c>
      <c r="S202" s="1">
        <v>2</v>
      </c>
      <c r="T202" s="1">
        <v>264.6201399849366</v>
      </c>
      <c r="U202" s="1">
        <v>146.41882812500003</v>
      </c>
      <c r="V202" s="1">
        <v>118.20131185993654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146.41882812500003</v>
      </c>
      <c r="BD202" s="1">
        <v>118.20131185993654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118.20131185993654</v>
      </c>
      <c r="CE202" s="1">
        <v>0</v>
      </c>
      <c r="CF202" s="1">
        <v>0</v>
      </c>
      <c r="CG202" s="1">
        <v>0</v>
      </c>
      <c r="CH202" s="1">
        <v>146.41882812500003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FO202" s="1">
        <v>8</v>
      </c>
      <c r="FS202" s="1">
        <v>5</v>
      </c>
    </row>
    <row r="203" spans="1:120" ht="12.75">
      <c r="A203" s="10">
        <v>195</v>
      </c>
      <c r="B203" s="10" t="s">
        <v>772</v>
      </c>
      <c r="C203" s="10" t="s">
        <v>19</v>
      </c>
      <c r="D203" s="13" t="s">
        <v>774</v>
      </c>
      <c r="H203" s="13" t="s">
        <v>776</v>
      </c>
      <c r="I203" s="10">
        <v>195</v>
      </c>
      <c r="J203" s="10">
        <v>195</v>
      </c>
      <c r="K203" s="10" t="s">
        <v>709</v>
      </c>
      <c r="L203" s="1">
        <v>195</v>
      </c>
      <c r="M203" s="10">
        <v>194</v>
      </c>
      <c r="N203" s="10" t="s">
        <v>1270</v>
      </c>
      <c r="O203" s="16" t="s">
        <v>579</v>
      </c>
      <c r="P203" s="1" t="s">
        <v>19</v>
      </c>
      <c r="Q203" s="1">
        <v>263.03934375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263.03934375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263.03934375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</row>
    <row r="204" spans="1:120" ht="12.75">
      <c r="A204" s="10">
        <v>196</v>
      </c>
      <c r="B204" s="10" t="s">
        <v>772</v>
      </c>
      <c r="C204" s="10" t="s">
        <v>14</v>
      </c>
      <c r="D204" s="13" t="s">
        <v>774</v>
      </c>
      <c r="H204" s="13" t="s">
        <v>776</v>
      </c>
      <c r="I204" s="10">
        <v>196</v>
      </c>
      <c r="J204" s="10">
        <v>196</v>
      </c>
      <c r="K204" s="10" t="s">
        <v>524</v>
      </c>
      <c r="L204" s="1">
        <v>196</v>
      </c>
      <c r="M204" s="10">
        <v>195</v>
      </c>
      <c r="N204" s="10" t="s">
        <v>1270</v>
      </c>
      <c r="O204" s="16" t="s">
        <v>200</v>
      </c>
      <c r="P204" s="1" t="s">
        <v>14</v>
      </c>
      <c r="Q204" s="1">
        <v>258.35323361333997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258.35323361333997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258.35323361333997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</row>
    <row r="205" spans="1:120" ht="12.75">
      <c r="A205" s="10">
        <v>197</v>
      </c>
      <c r="B205" s="10" t="s">
        <v>772</v>
      </c>
      <c r="C205" s="10" t="s">
        <v>21</v>
      </c>
      <c r="D205" s="13" t="s">
        <v>774</v>
      </c>
      <c r="E205" s="13" t="s">
        <v>825</v>
      </c>
      <c r="F205" s="13" t="s">
        <v>779</v>
      </c>
      <c r="G205" s="10">
        <v>1980</v>
      </c>
      <c r="H205" s="13" t="s">
        <v>776</v>
      </c>
      <c r="I205" s="10">
        <v>197</v>
      </c>
      <c r="J205" s="10">
        <v>197</v>
      </c>
      <c r="K205" s="10" t="s">
        <v>739</v>
      </c>
      <c r="L205" s="1">
        <v>197</v>
      </c>
      <c r="M205" s="10">
        <v>196</v>
      </c>
      <c r="N205" s="10" t="s">
        <v>1270</v>
      </c>
      <c r="O205" s="16" t="s">
        <v>148</v>
      </c>
      <c r="P205" s="1" t="s">
        <v>21</v>
      </c>
      <c r="Q205" s="1">
        <v>254.82173428110744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254.82173428110744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254.82173428110744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</row>
    <row r="206" spans="1:173" ht="12.75">
      <c r="A206" s="10">
        <v>198</v>
      </c>
      <c r="B206" s="10" t="s">
        <v>772</v>
      </c>
      <c r="C206" s="10" t="s">
        <v>25</v>
      </c>
      <c r="D206" s="13" t="s">
        <v>774</v>
      </c>
      <c r="H206" s="13" t="s">
        <v>776</v>
      </c>
      <c r="I206" s="10">
        <v>198</v>
      </c>
      <c r="J206" s="10">
        <v>198</v>
      </c>
      <c r="K206" s="10" t="s">
        <v>990</v>
      </c>
      <c r="L206" s="1">
        <v>198</v>
      </c>
      <c r="M206" s="10">
        <v>197</v>
      </c>
      <c r="N206" s="10" t="s">
        <v>1270</v>
      </c>
      <c r="O206" s="16" t="s">
        <v>667</v>
      </c>
      <c r="P206" s="1" t="s">
        <v>25</v>
      </c>
      <c r="Q206" s="1">
        <v>253.8793482061603</v>
      </c>
      <c r="R206" s="1">
        <v>1</v>
      </c>
      <c r="S206" s="1">
        <v>1</v>
      </c>
      <c r="T206" s="1">
        <v>158.290625</v>
      </c>
      <c r="U206" s="1">
        <v>158.290625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95.5887232061603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158.290625</v>
      </c>
      <c r="BD206" s="1">
        <v>0</v>
      </c>
      <c r="BE206" s="1">
        <v>0</v>
      </c>
      <c r="BF206" s="1">
        <v>95.5887232061603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158.290625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FQ206" s="1">
        <v>4</v>
      </c>
    </row>
    <row r="207" spans="1:166" ht="12.75">
      <c r="A207" s="10">
        <v>199</v>
      </c>
      <c r="B207" s="10" t="s">
        <v>772</v>
      </c>
      <c r="C207" s="10" t="s">
        <v>5</v>
      </c>
      <c r="D207" s="13" t="s">
        <v>774</v>
      </c>
      <c r="H207" s="13" t="s">
        <v>776</v>
      </c>
      <c r="I207" s="10">
        <v>199</v>
      </c>
      <c r="J207" s="10">
        <v>199</v>
      </c>
      <c r="K207" s="10" t="s">
        <v>942</v>
      </c>
      <c r="L207" s="1">
        <v>199</v>
      </c>
      <c r="M207" s="10">
        <v>198</v>
      </c>
      <c r="N207" s="10" t="s">
        <v>1270</v>
      </c>
      <c r="O207" s="16" t="s">
        <v>208</v>
      </c>
      <c r="P207" s="1" t="s">
        <v>5</v>
      </c>
      <c r="Q207" s="1">
        <v>251.67021824318851</v>
      </c>
      <c r="R207" s="1">
        <v>1</v>
      </c>
      <c r="S207" s="1">
        <v>1</v>
      </c>
      <c r="T207" s="1">
        <v>120.51898464150392</v>
      </c>
      <c r="U207" s="1">
        <v>120.51898464150393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131.1512336016846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120.51898464150393</v>
      </c>
      <c r="BD207" s="1">
        <v>0</v>
      </c>
      <c r="BE207" s="1">
        <v>0</v>
      </c>
      <c r="BF207" s="1">
        <v>131.1512336016846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120.51898464150393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FJ207" s="1">
        <v>8</v>
      </c>
    </row>
    <row r="208" spans="1:120" ht="12.75">
      <c r="A208" s="10">
        <v>200</v>
      </c>
      <c r="B208" s="10" t="s">
        <v>772</v>
      </c>
      <c r="C208" s="10" t="s">
        <v>39</v>
      </c>
      <c r="D208" s="13" t="s">
        <v>774</v>
      </c>
      <c r="E208" s="13" t="s">
        <v>822</v>
      </c>
      <c r="F208" s="13" t="s">
        <v>777</v>
      </c>
      <c r="G208" s="10">
        <v>1978</v>
      </c>
      <c r="H208" s="13" t="s">
        <v>776</v>
      </c>
      <c r="I208" s="10">
        <v>200</v>
      </c>
      <c r="J208" s="10">
        <v>200</v>
      </c>
      <c r="K208" s="10" t="s">
        <v>708</v>
      </c>
      <c r="L208" s="1">
        <v>200</v>
      </c>
      <c r="M208" s="10">
        <v>199</v>
      </c>
      <c r="N208" s="10" t="s">
        <v>1270</v>
      </c>
      <c r="O208" s="16" t="s">
        <v>180</v>
      </c>
      <c r="P208" s="1" t="s">
        <v>39</v>
      </c>
      <c r="Q208" s="1">
        <v>250.40351279098513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250.40351279098513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250.40351279098513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</row>
    <row r="209" spans="1:120" ht="12.75">
      <c r="A209" s="10">
        <v>201</v>
      </c>
      <c r="B209" s="10" t="s">
        <v>772</v>
      </c>
      <c r="C209" s="10" t="s">
        <v>5</v>
      </c>
      <c r="D209" s="13" t="s">
        <v>774</v>
      </c>
      <c r="H209" s="13" t="s">
        <v>776</v>
      </c>
      <c r="I209" s="10">
        <v>201</v>
      </c>
      <c r="J209" s="10">
        <v>201</v>
      </c>
      <c r="K209" s="10" t="s">
        <v>521</v>
      </c>
      <c r="L209" s="1">
        <v>201</v>
      </c>
      <c r="M209" s="10">
        <v>200</v>
      </c>
      <c r="N209" s="10" t="s">
        <v>1270</v>
      </c>
      <c r="O209" s="16" t="s">
        <v>80</v>
      </c>
      <c r="P209" s="1" t="s">
        <v>5</v>
      </c>
      <c r="Q209" s="1">
        <v>249.77029634895666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249.77029634895666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249.77029634895666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</row>
    <row r="210" spans="1:185" ht="12.75">
      <c r="A210" s="10">
        <v>202</v>
      </c>
      <c r="B210" s="10" t="s">
        <v>772</v>
      </c>
      <c r="C210" s="10" t="s">
        <v>20</v>
      </c>
      <c r="D210" s="13" t="s">
        <v>774</v>
      </c>
      <c r="H210" s="13" t="s">
        <v>776</v>
      </c>
      <c r="I210" s="10">
        <v>202</v>
      </c>
      <c r="J210" s="10">
        <v>202</v>
      </c>
      <c r="K210" s="1" t="s">
        <v>1073</v>
      </c>
      <c r="L210" s="1">
        <v>202</v>
      </c>
      <c r="M210" s="10">
        <v>201</v>
      </c>
      <c r="N210" s="10" t="s">
        <v>1270</v>
      </c>
      <c r="O210" s="16" t="s">
        <v>105</v>
      </c>
      <c r="P210" s="1" t="s">
        <v>20</v>
      </c>
      <c r="Q210" s="1">
        <v>248.38753613281256</v>
      </c>
      <c r="R210" s="1">
        <v>1</v>
      </c>
      <c r="S210" s="1">
        <v>1</v>
      </c>
      <c r="T210" s="1">
        <v>146.41882812500006</v>
      </c>
      <c r="U210" s="1">
        <v>146.41882812500003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101.96870800781251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146.41882812500003</v>
      </c>
      <c r="BD210" s="1">
        <v>0</v>
      </c>
      <c r="BE210" s="1">
        <v>0</v>
      </c>
      <c r="BF210" s="1">
        <v>101.96870800781251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146.41882812500003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GC210" s="1">
        <v>5</v>
      </c>
    </row>
    <row r="211" spans="1:121" ht="12.75">
      <c r="A211" s="10">
        <v>203</v>
      </c>
      <c r="B211" s="10" t="s">
        <v>772</v>
      </c>
      <c r="C211" s="10" t="s">
        <v>2</v>
      </c>
      <c r="D211" s="13" t="s">
        <v>774</v>
      </c>
      <c r="H211" s="13" t="s">
        <v>776</v>
      </c>
      <c r="I211" s="10">
        <v>203</v>
      </c>
      <c r="J211" s="10">
        <v>203</v>
      </c>
      <c r="K211" s="10" t="s">
        <v>1264</v>
      </c>
      <c r="L211" s="1">
        <v>203</v>
      </c>
      <c r="M211" s="10">
        <v>253</v>
      </c>
      <c r="N211" s="10" t="s">
        <v>1269</v>
      </c>
      <c r="O211" s="16" t="s">
        <v>128</v>
      </c>
      <c r="P211" s="1" t="s">
        <v>2</v>
      </c>
      <c r="Q211" s="1">
        <v>247.39160059108278</v>
      </c>
      <c r="R211" s="1">
        <v>1</v>
      </c>
      <c r="S211" s="1">
        <v>0</v>
      </c>
      <c r="T211" s="1">
        <v>84.72277246608274</v>
      </c>
      <c r="U211" s="1">
        <v>84.72277246608274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162.66882812500003</v>
      </c>
      <c r="AB211" s="1">
        <v>84.72277246608274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162.66882812500003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35</v>
      </c>
    </row>
    <row r="212" spans="1:171" ht="12.75">
      <c r="A212" s="10">
        <v>204</v>
      </c>
      <c r="B212" s="10" t="s">
        <v>772</v>
      </c>
      <c r="C212" s="10" t="s">
        <v>14</v>
      </c>
      <c r="D212" s="13" t="s">
        <v>774</v>
      </c>
      <c r="E212" s="13" t="s">
        <v>780</v>
      </c>
      <c r="F212" s="13" t="s">
        <v>792</v>
      </c>
      <c r="G212" s="10">
        <v>1982</v>
      </c>
      <c r="H212" s="13" t="s">
        <v>776</v>
      </c>
      <c r="I212" s="10">
        <v>204</v>
      </c>
      <c r="J212" s="10">
        <v>204</v>
      </c>
      <c r="K212" s="10" t="s">
        <v>977</v>
      </c>
      <c r="L212" s="1">
        <v>204</v>
      </c>
      <c r="M212" s="10">
        <v>202</v>
      </c>
      <c r="N212" s="10" t="s">
        <v>1270</v>
      </c>
      <c r="O212" s="16" t="s">
        <v>651</v>
      </c>
      <c r="P212" s="1" t="s">
        <v>14</v>
      </c>
      <c r="Q212" s="1">
        <v>244.88268197187702</v>
      </c>
      <c r="R212" s="1">
        <v>1</v>
      </c>
      <c r="S212" s="1">
        <v>1</v>
      </c>
      <c r="T212" s="1">
        <v>101.13599746015822</v>
      </c>
      <c r="U212" s="1">
        <v>101.13599746015822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143.7466845117188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101.13599746015822</v>
      </c>
      <c r="BD212" s="1">
        <v>0</v>
      </c>
      <c r="BE212" s="1">
        <v>0</v>
      </c>
      <c r="BF212" s="1">
        <v>143.7466845117188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101.13599746015822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FO212" s="1">
        <v>10</v>
      </c>
    </row>
    <row r="213" spans="1:167" ht="12.75">
      <c r="A213" s="10">
        <v>205</v>
      </c>
      <c r="B213" s="10" t="s">
        <v>772</v>
      </c>
      <c r="C213" s="10" t="s">
        <v>29</v>
      </c>
      <c r="D213" s="13" t="s">
        <v>774</v>
      </c>
      <c r="H213" s="13" t="s">
        <v>776</v>
      </c>
      <c r="I213" s="10">
        <v>205</v>
      </c>
      <c r="J213" s="10">
        <v>205</v>
      </c>
      <c r="K213" s="10" t="s">
        <v>942</v>
      </c>
      <c r="L213" s="1">
        <v>205</v>
      </c>
      <c r="M213" s="10">
        <v>203</v>
      </c>
      <c r="N213" s="10" t="s">
        <v>1270</v>
      </c>
      <c r="O213" s="16" t="s">
        <v>541</v>
      </c>
      <c r="P213" s="1" t="s">
        <v>29</v>
      </c>
      <c r="Q213" s="1">
        <v>242.79626119874578</v>
      </c>
      <c r="R213" s="1">
        <v>1</v>
      </c>
      <c r="S213" s="1">
        <v>1</v>
      </c>
      <c r="T213" s="1">
        <v>146.41882812500003</v>
      </c>
      <c r="U213" s="1">
        <v>146.41882812500003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96.37743307374575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146.41882812500003</v>
      </c>
      <c r="BD213" s="1">
        <v>0</v>
      </c>
      <c r="BE213" s="1">
        <v>0</v>
      </c>
      <c r="BF213" s="1">
        <v>96.37743307374575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146.41882812500003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FK213" s="1">
        <v>5</v>
      </c>
    </row>
    <row r="214" spans="1:149" ht="12.75">
      <c r="A214" s="10">
        <v>206</v>
      </c>
      <c r="B214" s="10" t="s">
        <v>772</v>
      </c>
      <c r="C214" s="10" t="s">
        <v>4</v>
      </c>
      <c r="D214" s="13" t="s">
        <v>774</v>
      </c>
      <c r="H214" s="13" t="s">
        <v>776</v>
      </c>
      <c r="I214" s="10">
        <v>206</v>
      </c>
      <c r="J214" s="10">
        <v>206</v>
      </c>
      <c r="K214" s="1" t="s">
        <v>843</v>
      </c>
      <c r="L214" s="1">
        <v>206</v>
      </c>
      <c r="M214" s="10">
        <v>204</v>
      </c>
      <c r="N214" s="10" t="s">
        <v>1270</v>
      </c>
      <c r="O214" s="16" t="s">
        <v>580</v>
      </c>
      <c r="P214" s="1" t="s">
        <v>4</v>
      </c>
      <c r="Q214" s="1">
        <v>241.77067679980473</v>
      </c>
      <c r="R214" s="1">
        <v>1</v>
      </c>
      <c r="S214" s="1">
        <v>1</v>
      </c>
      <c r="T214" s="1">
        <v>174.1196875</v>
      </c>
      <c r="U214" s="1">
        <v>174.11968750000003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67.65098929980472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174.11968750000003</v>
      </c>
      <c r="BD214" s="1">
        <v>0</v>
      </c>
      <c r="BE214" s="1">
        <v>0</v>
      </c>
      <c r="BF214" s="1">
        <v>67.65098929980472</v>
      </c>
      <c r="BG214" s="1">
        <v>0</v>
      </c>
      <c r="BH214" s="1">
        <v>174.11968750000003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ES214" s="1">
        <v>4</v>
      </c>
    </row>
    <row r="215" spans="1:202" ht="12.75">
      <c r="A215" s="10">
        <v>207</v>
      </c>
      <c r="B215" s="10" t="s">
        <v>772</v>
      </c>
      <c r="C215" s="10" t="s">
        <v>14</v>
      </c>
      <c r="D215" s="13" t="s">
        <v>774</v>
      </c>
      <c r="E215" s="13" t="s">
        <v>783</v>
      </c>
      <c r="F215" s="13" t="s">
        <v>784</v>
      </c>
      <c r="G215" s="10">
        <v>1981</v>
      </c>
      <c r="H215" s="13" t="s">
        <v>776</v>
      </c>
      <c r="I215" s="10">
        <v>207</v>
      </c>
      <c r="J215" s="10">
        <v>207</v>
      </c>
      <c r="K215" s="10" t="s">
        <v>1245</v>
      </c>
      <c r="L215" s="1">
        <v>207</v>
      </c>
      <c r="M215" s="10">
        <v>205</v>
      </c>
      <c r="N215" s="10" t="s">
        <v>1270</v>
      </c>
      <c r="O215" s="16" t="s">
        <v>174</v>
      </c>
      <c r="P215" s="1" t="s">
        <v>14</v>
      </c>
      <c r="Q215" s="1">
        <v>236.55948310507915</v>
      </c>
      <c r="R215" s="1">
        <v>1</v>
      </c>
      <c r="S215" s="1">
        <v>1</v>
      </c>
      <c r="T215" s="1">
        <v>146.41882812500003</v>
      </c>
      <c r="U215" s="1">
        <v>146.41882812500003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90.14065498007912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146.41882812500003</v>
      </c>
      <c r="BD215" s="1">
        <v>0</v>
      </c>
      <c r="BE215" s="1">
        <v>0</v>
      </c>
      <c r="BF215" s="1">
        <v>90.14065498007912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146.41882812500003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GT215" s="1">
        <v>5</v>
      </c>
    </row>
    <row r="216" spans="1:174" ht="12.75">
      <c r="A216" s="10">
        <v>208</v>
      </c>
      <c r="B216" s="10" t="s">
        <v>772</v>
      </c>
      <c r="C216" s="10" t="s">
        <v>13</v>
      </c>
      <c r="D216" s="13" t="s">
        <v>774</v>
      </c>
      <c r="H216" s="13" t="s">
        <v>776</v>
      </c>
      <c r="I216" s="10">
        <v>208</v>
      </c>
      <c r="J216" s="10">
        <v>208</v>
      </c>
      <c r="K216" s="10" t="s">
        <v>990</v>
      </c>
      <c r="L216" s="1">
        <v>208</v>
      </c>
      <c r="M216" s="10">
        <v>206</v>
      </c>
      <c r="N216" s="10" t="s">
        <v>1270</v>
      </c>
      <c r="O216" s="16" t="s">
        <v>637</v>
      </c>
      <c r="P216" s="1" t="s">
        <v>13</v>
      </c>
      <c r="Q216" s="1">
        <v>235.16187520312508</v>
      </c>
      <c r="R216" s="1">
        <v>1</v>
      </c>
      <c r="S216" s="1">
        <v>1</v>
      </c>
      <c r="T216" s="1">
        <v>115.88363907836916</v>
      </c>
      <c r="U216" s="1">
        <v>115.88363907836916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119.27823612475592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115.88363907836916</v>
      </c>
      <c r="BD216" s="1">
        <v>0</v>
      </c>
      <c r="BE216" s="1">
        <v>0</v>
      </c>
      <c r="BF216" s="1">
        <v>119.27823612475592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115.88363907836916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FR216" s="1">
        <v>8</v>
      </c>
    </row>
    <row r="217" spans="1:199" ht="12.75">
      <c r="A217" s="10">
        <v>209</v>
      </c>
      <c r="B217" s="10" t="s">
        <v>772</v>
      </c>
      <c r="C217" s="10" t="s">
        <v>10</v>
      </c>
      <c r="D217" s="13" t="s">
        <v>774</v>
      </c>
      <c r="H217" s="13" t="s">
        <v>776</v>
      </c>
      <c r="I217" s="10">
        <v>209</v>
      </c>
      <c r="J217" s="10">
        <v>209</v>
      </c>
      <c r="K217" s="1" t="s">
        <v>1217</v>
      </c>
      <c r="L217" s="1">
        <v>209</v>
      </c>
      <c r="M217" s="10">
        <v>207</v>
      </c>
      <c r="N217" s="10" t="s">
        <v>1270</v>
      </c>
      <c r="O217" s="16" t="s">
        <v>929</v>
      </c>
      <c r="P217" s="1" t="s">
        <v>10</v>
      </c>
      <c r="Q217" s="1">
        <v>234.59035470205464</v>
      </c>
      <c r="R217" s="1">
        <v>2</v>
      </c>
      <c r="S217" s="1">
        <v>2</v>
      </c>
      <c r="T217" s="1">
        <v>234.59035470205464</v>
      </c>
      <c r="U217" s="1">
        <v>135.43741601562502</v>
      </c>
      <c r="V217" s="1">
        <v>99.15293868642962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135.43741601562502</v>
      </c>
      <c r="BD217" s="1">
        <v>99.15293868642962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135.43741601562502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99.15293868642962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FE217" s="1">
        <v>6</v>
      </c>
      <c r="GQ217" s="1">
        <v>10</v>
      </c>
    </row>
    <row r="218" spans="1:203" ht="12.75">
      <c r="A218" s="10">
        <v>210</v>
      </c>
      <c r="B218" s="10" t="s">
        <v>772</v>
      </c>
      <c r="C218" s="10" t="s">
        <v>19</v>
      </c>
      <c r="D218" s="13" t="s">
        <v>774</v>
      </c>
      <c r="H218" s="13" t="s">
        <v>776</v>
      </c>
      <c r="I218" s="10">
        <v>210</v>
      </c>
      <c r="J218" s="10">
        <v>210</v>
      </c>
      <c r="K218" s="10" t="s">
        <v>1257</v>
      </c>
      <c r="L218" s="1">
        <v>210</v>
      </c>
      <c r="M218" s="10">
        <v>208</v>
      </c>
      <c r="N218" s="10" t="s">
        <v>1270</v>
      </c>
      <c r="O218" s="16" t="s">
        <v>1195</v>
      </c>
      <c r="P218" s="1" t="s">
        <v>19</v>
      </c>
      <c r="Q218" s="1">
        <v>232.47197596194465</v>
      </c>
      <c r="R218" s="1">
        <v>2</v>
      </c>
      <c r="S218" s="1">
        <v>2</v>
      </c>
      <c r="T218" s="1">
        <v>232.47197596194465</v>
      </c>
      <c r="U218" s="1">
        <v>125.27960981445317</v>
      </c>
      <c r="V218" s="1">
        <v>107.19236614749148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125.27960981445317</v>
      </c>
      <c r="BD218" s="1">
        <v>107.19236614749148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125.27960981445317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107.19236614749148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GN218" s="1">
        <v>7</v>
      </c>
      <c r="GU218" s="1">
        <v>9</v>
      </c>
    </row>
    <row r="219" spans="1:169" ht="12.75">
      <c r="A219" s="10">
        <v>211</v>
      </c>
      <c r="B219" s="10" t="s">
        <v>772</v>
      </c>
      <c r="C219" s="10" t="s">
        <v>23</v>
      </c>
      <c r="D219" s="13" t="s">
        <v>774</v>
      </c>
      <c r="H219" s="13" t="s">
        <v>776</v>
      </c>
      <c r="I219" s="10">
        <v>211</v>
      </c>
      <c r="J219" s="10">
        <v>211</v>
      </c>
      <c r="K219" s="1" t="s">
        <v>1245</v>
      </c>
      <c r="L219" s="1">
        <v>211</v>
      </c>
      <c r="M219" s="10">
        <v>209</v>
      </c>
      <c r="N219" s="10" t="s">
        <v>1270</v>
      </c>
      <c r="O219" s="16" t="s">
        <v>972</v>
      </c>
      <c r="P219" s="1" t="s">
        <v>23</v>
      </c>
      <c r="Q219" s="1">
        <v>231.8895135380336</v>
      </c>
      <c r="R219" s="1">
        <v>2</v>
      </c>
      <c r="S219" s="1">
        <v>1</v>
      </c>
      <c r="T219" s="1">
        <v>231.8895135380336</v>
      </c>
      <c r="U219" s="1">
        <v>174.54750000000004</v>
      </c>
      <c r="V219" s="1">
        <v>57.342013538033555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57.342013538033555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174.54750000000004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174.54750000000004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EH219" s="1">
        <v>30</v>
      </c>
      <c r="FM219" s="1">
        <v>3</v>
      </c>
    </row>
    <row r="220" spans="1:144" ht="12.75">
      <c r="A220" s="10">
        <v>212</v>
      </c>
      <c r="B220" s="10" t="s">
        <v>772</v>
      </c>
      <c r="C220" s="10" t="s">
        <v>2</v>
      </c>
      <c r="D220" s="13" t="s">
        <v>774</v>
      </c>
      <c r="H220" s="13" t="s">
        <v>776</v>
      </c>
      <c r="I220" s="10">
        <v>212</v>
      </c>
      <c r="J220" s="10">
        <v>212</v>
      </c>
      <c r="K220" s="10" t="s">
        <v>847</v>
      </c>
      <c r="L220" s="1">
        <v>212</v>
      </c>
      <c r="M220" s="10">
        <v>210</v>
      </c>
      <c r="N220" s="10" t="s">
        <v>1270</v>
      </c>
      <c r="O220" s="16" t="s">
        <v>850</v>
      </c>
      <c r="P220" s="1" t="s">
        <v>2</v>
      </c>
      <c r="Q220" s="1">
        <v>231.7672781567383</v>
      </c>
      <c r="R220" s="1">
        <v>1</v>
      </c>
      <c r="S220" s="1">
        <v>0</v>
      </c>
      <c r="T220" s="1">
        <v>231.7672781567383</v>
      </c>
      <c r="U220" s="1">
        <v>231.7672781567383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231.7672781567383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EN220" s="1">
        <v>8</v>
      </c>
    </row>
    <row r="221" spans="1:142" ht="12.75">
      <c r="A221" s="10">
        <v>213</v>
      </c>
      <c r="B221" s="10" t="s">
        <v>772</v>
      </c>
      <c r="C221" s="10" t="s">
        <v>883</v>
      </c>
      <c r="D221" s="13" t="s">
        <v>774</v>
      </c>
      <c r="H221" s="13" t="s">
        <v>776</v>
      </c>
      <c r="I221" s="10">
        <v>212</v>
      </c>
      <c r="J221" s="10">
        <v>212</v>
      </c>
      <c r="K221" s="10" t="s">
        <v>884</v>
      </c>
      <c r="L221" s="1">
        <v>212</v>
      </c>
      <c r="M221" s="10">
        <v>210</v>
      </c>
      <c r="N221" s="10" t="s">
        <v>1270</v>
      </c>
      <c r="O221" s="16" t="s">
        <v>882</v>
      </c>
      <c r="P221" s="1" t="s">
        <v>883</v>
      </c>
      <c r="Q221" s="1">
        <v>231.7672781567383</v>
      </c>
      <c r="R221" s="1">
        <v>1</v>
      </c>
      <c r="S221" s="1">
        <v>0</v>
      </c>
      <c r="T221" s="1">
        <v>231.7672781567383</v>
      </c>
      <c r="U221" s="1">
        <v>231.7672781567383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231.7672781567383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EL221" s="1">
        <v>8</v>
      </c>
    </row>
    <row r="222" spans="1:120" ht="12.75">
      <c r="A222" s="10">
        <v>214</v>
      </c>
      <c r="B222" s="10" t="s">
        <v>772</v>
      </c>
      <c r="C222" s="10" t="s">
        <v>15</v>
      </c>
      <c r="D222" s="13" t="s">
        <v>774</v>
      </c>
      <c r="H222" s="13" t="s">
        <v>776</v>
      </c>
      <c r="I222" s="10">
        <v>214</v>
      </c>
      <c r="J222" s="10">
        <v>214</v>
      </c>
      <c r="K222" s="10" t="s">
        <v>631</v>
      </c>
      <c r="L222" s="1">
        <v>214</v>
      </c>
      <c r="M222" s="10">
        <v>212</v>
      </c>
      <c r="N222" s="10" t="s">
        <v>1270</v>
      </c>
      <c r="O222" s="16" t="s">
        <v>63</v>
      </c>
      <c r="P222" s="1" t="s">
        <v>15</v>
      </c>
      <c r="Q222" s="1">
        <v>231.1453125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231.1453125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231.1453125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</row>
    <row r="223" spans="1:120" ht="12.75">
      <c r="A223" s="10">
        <v>215</v>
      </c>
      <c r="B223" s="10" t="s">
        <v>772</v>
      </c>
      <c r="C223" s="10" t="s">
        <v>4</v>
      </c>
      <c r="D223" s="13" t="s">
        <v>774</v>
      </c>
      <c r="H223" s="13" t="s">
        <v>776</v>
      </c>
      <c r="I223" s="10">
        <v>215</v>
      </c>
      <c r="J223" s="10">
        <v>215</v>
      </c>
      <c r="K223" s="10" t="s">
        <v>766</v>
      </c>
      <c r="L223" s="1">
        <v>215</v>
      </c>
      <c r="M223" s="10">
        <v>213</v>
      </c>
      <c r="N223" s="10" t="s">
        <v>1270</v>
      </c>
      <c r="O223" s="16" t="s">
        <v>75</v>
      </c>
      <c r="P223" s="1" t="s">
        <v>4</v>
      </c>
      <c r="Q223" s="1">
        <v>229.64618863145927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229.64618863145927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229.64618863145927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</row>
    <row r="224" spans="1:120" ht="12.75">
      <c r="A224" s="10">
        <v>216</v>
      </c>
      <c r="B224" s="10" t="s">
        <v>772</v>
      </c>
      <c r="C224" s="10" t="s">
        <v>14</v>
      </c>
      <c r="D224" s="13" t="s">
        <v>774</v>
      </c>
      <c r="H224" s="13" t="s">
        <v>776</v>
      </c>
      <c r="I224" s="10">
        <v>216</v>
      </c>
      <c r="J224" s="10">
        <v>216</v>
      </c>
      <c r="K224" s="10" t="s">
        <v>527</v>
      </c>
      <c r="L224" s="1">
        <v>216</v>
      </c>
      <c r="M224" s="10">
        <v>214</v>
      </c>
      <c r="N224" s="10" t="s">
        <v>1270</v>
      </c>
      <c r="O224" s="16" t="s">
        <v>196</v>
      </c>
      <c r="P224" s="1" t="s">
        <v>14</v>
      </c>
      <c r="Q224" s="1">
        <v>226.19630050268557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226.19630050268557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226.19630050268557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</row>
    <row r="225" spans="1:197" ht="12.75">
      <c r="A225" s="10">
        <v>217</v>
      </c>
      <c r="B225" s="10" t="s">
        <v>772</v>
      </c>
      <c r="C225" s="10" t="s">
        <v>4</v>
      </c>
      <c r="D225" s="13" t="s">
        <v>774</v>
      </c>
      <c r="H225" s="13" t="s">
        <v>776</v>
      </c>
      <c r="I225" s="10">
        <v>217</v>
      </c>
      <c r="J225" s="10">
        <v>217</v>
      </c>
      <c r="K225" s="1" t="s">
        <v>1204</v>
      </c>
      <c r="L225" s="1">
        <v>217</v>
      </c>
      <c r="M225" s="10">
        <v>215</v>
      </c>
      <c r="N225" s="10" t="s">
        <v>1270</v>
      </c>
      <c r="O225" s="16" t="s">
        <v>1202</v>
      </c>
      <c r="P225" s="1" t="s">
        <v>4</v>
      </c>
      <c r="Q225" s="1">
        <v>220.75315863545228</v>
      </c>
      <c r="R225" s="1">
        <v>2</v>
      </c>
      <c r="S225" s="1">
        <v>1</v>
      </c>
      <c r="T225" s="1">
        <v>220.75315863545228</v>
      </c>
      <c r="U225" s="1">
        <v>113.56079248796081</v>
      </c>
      <c r="V225" s="1">
        <v>107.19236614749148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113.56079248796081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107.19236614749148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107.19236614749148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ED225" s="1">
        <v>21</v>
      </c>
      <c r="GO225" s="1">
        <v>9</v>
      </c>
    </row>
    <row r="226" spans="1:174" ht="12.75">
      <c r="A226" s="10">
        <v>218</v>
      </c>
      <c r="B226" s="10" t="s">
        <v>772</v>
      </c>
      <c r="C226" s="10" t="s">
        <v>4</v>
      </c>
      <c r="D226" s="13" t="s">
        <v>774</v>
      </c>
      <c r="H226" s="13" t="s">
        <v>776</v>
      </c>
      <c r="I226" s="10">
        <v>218</v>
      </c>
      <c r="J226" s="10">
        <v>218</v>
      </c>
      <c r="K226" s="10" t="s">
        <v>990</v>
      </c>
      <c r="L226" s="1">
        <v>218</v>
      </c>
      <c r="M226" s="10">
        <v>216</v>
      </c>
      <c r="N226" s="10" t="s">
        <v>1270</v>
      </c>
      <c r="O226" s="16" t="s">
        <v>926</v>
      </c>
      <c r="P226" s="1" t="s">
        <v>4</v>
      </c>
      <c r="Q226" s="1">
        <v>216.5285796179328</v>
      </c>
      <c r="R226" s="1">
        <v>2</v>
      </c>
      <c r="S226" s="1">
        <v>2</v>
      </c>
      <c r="T226" s="1">
        <v>216.5285796179328</v>
      </c>
      <c r="U226" s="1">
        <v>109.33621347044132</v>
      </c>
      <c r="V226" s="1">
        <v>107.19236614749148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109.33621347044132</v>
      </c>
      <c r="BD226" s="1">
        <v>107.19236614749148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109.33621347044132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107.19236614749148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FG226" s="1">
        <v>9</v>
      </c>
      <c r="FR226" s="1">
        <v>9</v>
      </c>
    </row>
    <row r="227" spans="1:185" ht="12.75">
      <c r="A227" s="10">
        <v>219</v>
      </c>
      <c r="B227" s="10" t="s">
        <v>772</v>
      </c>
      <c r="C227" s="10" t="s">
        <v>19</v>
      </c>
      <c r="D227" s="13" t="s">
        <v>774</v>
      </c>
      <c r="H227" s="13" t="s">
        <v>776</v>
      </c>
      <c r="I227" s="10">
        <v>219</v>
      </c>
      <c r="J227" s="10">
        <v>219</v>
      </c>
      <c r="K227" s="1" t="s">
        <v>1073</v>
      </c>
      <c r="L227" s="1">
        <v>219</v>
      </c>
      <c r="M227" s="10">
        <v>217</v>
      </c>
      <c r="N227" s="10" t="s">
        <v>1270</v>
      </c>
      <c r="O227" s="16" t="s">
        <v>940</v>
      </c>
      <c r="P227" s="1" t="s">
        <v>19</v>
      </c>
      <c r="Q227" s="1">
        <v>214.38473229498297</v>
      </c>
      <c r="R227" s="1">
        <v>2</v>
      </c>
      <c r="S227" s="1">
        <v>2</v>
      </c>
      <c r="T227" s="1">
        <v>214.38473229498297</v>
      </c>
      <c r="U227" s="1">
        <v>107.19236614749148</v>
      </c>
      <c r="V227" s="1">
        <v>107.19236614749148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107.19236614749148</v>
      </c>
      <c r="BD227" s="1">
        <v>107.19236614749148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107.19236614749148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107.19236614749148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FH227" s="1">
        <v>9</v>
      </c>
      <c r="GC227" s="1">
        <v>9</v>
      </c>
    </row>
    <row r="228" spans="1:145" ht="12.75">
      <c r="A228" s="10">
        <v>220</v>
      </c>
      <c r="B228" s="10" t="s">
        <v>772</v>
      </c>
      <c r="C228" s="10" t="s">
        <v>37</v>
      </c>
      <c r="D228" s="13" t="s">
        <v>774</v>
      </c>
      <c r="H228" s="13" t="s">
        <v>776</v>
      </c>
      <c r="I228" s="10">
        <v>219</v>
      </c>
      <c r="J228" s="10">
        <v>219</v>
      </c>
      <c r="K228" s="10" t="s">
        <v>1227</v>
      </c>
      <c r="L228" s="1">
        <v>219</v>
      </c>
      <c r="M228" s="10">
        <v>217</v>
      </c>
      <c r="N228" s="10" t="s">
        <v>1270</v>
      </c>
      <c r="O228" s="16" t="s">
        <v>1235</v>
      </c>
      <c r="P228" s="1" t="s">
        <v>37</v>
      </c>
      <c r="Q228" s="1">
        <v>214.38473229498297</v>
      </c>
      <c r="R228" s="1">
        <v>1</v>
      </c>
      <c r="S228" s="1">
        <v>0</v>
      </c>
      <c r="T228" s="1">
        <v>214.38473229498297</v>
      </c>
      <c r="U228" s="1">
        <v>214.38473229498297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214.38473229498297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EO228" s="1">
        <v>9</v>
      </c>
    </row>
    <row r="229" spans="1:168" ht="12.75">
      <c r="A229" s="10">
        <v>221</v>
      </c>
      <c r="B229" s="10" t="s">
        <v>772</v>
      </c>
      <c r="C229" s="10" t="s">
        <v>12</v>
      </c>
      <c r="D229" s="13" t="s">
        <v>774</v>
      </c>
      <c r="H229" s="13" t="s">
        <v>776</v>
      </c>
      <c r="I229" s="10">
        <v>221</v>
      </c>
      <c r="J229" s="10">
        <v>221</v>
      </c>
      <c r="K229" s="10" t="s">
        <v>954</v>
      </c>
      <c r="L229" s="1">
        <v>221</v>
      </c>
      <c r="M229" s="10">
        <v>219</v>
      </c>
      <c r="N229" s="10" t="s">
        <v>1270</v>
      </c>
      <c r="O229" s="16" t="s">
        <v>107</v>
      </c>
      <c r="P229" s="1" t="s">
        <v>12</v>
      </c>
      <c r="Q229" s="1">
        <v>211.11512862768558</v>
      </c>
      <c r="R229" s="1">
        <v>1</v>
      </c>
      <c r="S229" s="1">
        <v>1</v>
      </c>
      <c r="T229" s="1">
        <v>146.418828125</v>
      </c>
      <c r="U229" s="1">
        <v>146.41882812500003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64.69630050268556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146.41882812500003</v>
      </c>
      <c r="BD229" s="1">
        <v>0</v>
      </c>
      <c r="BE229" s="1">
        <v>0</v>
      </c>
      <c r="BF229" s="1">
        <v>64.69630050268556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146.41882812500003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FL229" s="1">
        <v>5</v>
      </c>
    </row>
    <row r="230" spans="1:190" ht="12.75">
      <c r="A230" s="10">
        <v>222</v>
      </c>
      <c r="B230" s="10" t="s">
        <v>772</v>
      </c>
      <c r="C230" s="10" t="s">
        <v>5</v>
      </c>
      <c r="D230" s="13" t="s">
        <v>774</v>
      </c>
      <c r="H230" s="13" t="s">
        <v>776</v>
      </c>
      <c r="I230" s="10">
        <v>222</v>
      </c>
      <c r="J230" s="10">
        <v>222</v>
      </c>
      <c r="K230" s="10" t="s">
        <v>1097</v>
      </c>
      <c r="L230" s="1">
        <v>222</v>
      </c>
      <c r="M230" s="10">
        <v>220</v>
      </c>
      <c r="N230" s="10" t="s">
        <v>1270</v>
      </c>
      <c r="O230" s="16" t="s">
        <v>1013</v>
      </c>
      <c r="P230" s="1" t="s">
        <v>5</v>
      </c>
      <c r="Q230" s="1">
        <v>206.3453048339211</v>
      </c>
      <c r="R230" s="1">
        <v>2</v>
      </c>
      <c r="S230" s="1">
        <v>2</v>
      </c>
      <c r="T230" s="1">
        <v>206.3453048339211</v>
      </c>
      <c r="U230" s="1">
        <v>107.19236614749148</v>
      </c>
      <c r="V230" s="1">
        <v>99.15293868642962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107.19236614749148</v>
      </c>
      <c r="BD230" s="1">
        <v>99.15293868642962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99.15293868642962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107.19236614749148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FU230" s="1">
        <v>10</v>
      </c>
      <c r="GH230" s="1">
        <v>9</v>
      </c>
    </row>
    <row r="231" spans="1:180" ht="12.75">
      <c r="A231" s="10">
        <v>223</v>
      </c>
      <c r="B231" s="10" t="s">
        <v>772</v>
      </c>
      <c r="C231" s="10" t="s">
        <v>10</v>
      </c>
      <c r="D231" s="13" t="s">
        <v>774</v>
      </c>
      <c r="H231" s="13" t="s">
        <v>776</v>
      </c>
      <c r="I231" s="10">
        <v>223</v>
      </c>
      <c r="J231" s="10">
        <v>223</v>
      </c>
      <c r="K231" s="10" t="s">
        <v>1043</v>
      </c>
      <c r="L231" s="1">
        <v>223</v>
      </c>
      <c r="M231" s="10">
        <v>221</v>
      </c>
      <c r="N231" s="10" t="s">
        <v>1270</v>
      </c>
      <c r="O231" s="16" t="s">
        <v>604</v>
      </c>
      <c r="P231" s="1" t="s">
        <v>10</v>
      </c>
      <c r="Q231" s="1">
        <v>206.0992350662517</v>
      </c>
      <c r="R231" s="1">
        <v>2</v>
      </c>
      <c r="S231" s="1">
        <v>1</v>
      </c>
      <c r="T231" s="1">
        <v>126.9539225662517</v>
      </c>
      <c r="U231" s="1">
        <v>101.13599746015822</v>
      </c>
      <c r="V231" s="1">
        <v>25.81792510609348</v>
      </c>
      <c r="W231" s="1">
        <v>0</v>
      </c>
      <c r="X231" s="1">
        <v>0</v>
      </c>
      <c r="Y231" s="1">
        <v>0</v>
      </c>
      <c r="Z231" s="1">
        <v>0</v>
      </c>
      <c r="AA231" s="1">
        <v>79.1453125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25.81792510609348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101.13599746015822</v>
      </c>
      <c r="BD231" s="1">
        <v>0</v>
      </c>
      <c r="BE231" s="1">
        <v>0</v>
      </c>
      <c r="BF231" s="1">
        <v>79.1453125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101.13599746015822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Y231" s="1">
        <v>40</v>
      </c>
      <c r="FX231" s="1">
        <v>10</v>
      </c>
    </row>
    <row r="232" spans="1:176" ht="12.75">
      <c r="A232" s="10">
        <v>224</v>
      </c>
      <c r="B232" s="10" t="s">
        <v>772</v>
      </c>
      <c r="C232" s="10" t="s">
        <v>557</v>
      </c>
      <c r="D232" s="13" t="s">
        <v>774</v>
      </c>
      <c r="H232" s="13" t="s">
        <v>776</v>
      </c>
      <c r="I232" s="10">
        <v>224</v>
      </c>
      <c r="J232" s="10">
        <v>224</v>
      </c>
      <c r="K232" s="10" t="s">
        <v>997</v>
      </c>
      <c r="L232" s="1">
        <v>224</v>
      </c>
      <c r="M232" s="10">
        <v>222</v>
      </c>
      <c r="N232" s="10" t="s">
        <v>1270</v>
      </c>
      <c r="O232" s="16" t="s">
        <v>554</v>
      </c>
      <c r="P232" s="1" t="s">
        <v>557</v>
      </c>
      <c r="Q232" s="1">
        <v>204.540625</v>
      </c>
      <c r="R232" s="1">
        <v>1</v>
      </c>
      <c r="S232" s="1">
        <v>1</v>
      </c>
      <c r="T232" s="1">
        <v>158.290625</v>
      </c>
      <c r="U232" s="1">
        <v>158.290625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46.25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158.290625</v>
      </c>
      <c r="BD232" s="1">
        <v>0</v>
      </c>
      <c r="BE232" s="1">
        <v>0</v>
      </c>
      <c r="BF232" s="1">
        <v>46.25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158.290625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FT232" s="1">
        <v>4</v>
      </c>
    </row>
    <row r="233" spans="1:183" ht="12.75">
      <c r="A233" s="10">
        <v>225</v>
      </c>
      <c r="B233" s="10" t="s">
        <v>772</v>
      </c>
      <c r="C233" s="10" t="s">
        <v>21</v>
      </c>
      <c r="D233" s="13" t="s">
        <v>774</v>
      </c>
      <c r="H233" s="13" t="s">
        <v>776</v>
      </c>
      <c r="I233" s="10">
        <v>225</v>
      </c>
      <c r="J233" s="10">
        <v>225</v>
      </c>
      <c r="K233" s="10" t="s">
        <v>1062</v>
      </c>
      <c r="L233" s="1">
        <v>225</v>
      </c>
      <c r="M233" s="10">
        <v>223</v>
      </c>
      <c r="N233" s="10" t="s">
        <v>1270</v>
      </c>
      <c r="O233" s="16" t="s">
        <v>1061</v>
      </c>
      <c r="P233" s="1" t="s">
        <v>21</v>
      </c>
      <c r="Q233" s="1">
        <v>204</v>
      </c>
      <c r="R233" s="1">
        <v>1</v>
      </c>
      <c r="S233" s="1">
        <v>1</v>
      </c>
      <c r="T233" s="1">
        <v>204</v>
      </c>
      <c r="U233" s="1">
        <v>204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204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204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GA233" s="1">
        <v>1</v>
      </c>
    </row>
    <row r="234" spans="1:123" ht="12.75">
      <c r="A234" s="10">
        <v>226</v>
      </c>
      <c r="B234" s="10" t="s">
        <v>772</v>
      </c>
      <c r="C234" s="10" t="s">
        <v>19</v>
      </c>
      <c r="D234" s="13" t="s">
        <v>774</v>
      </c>
      <c r="E234" s="13">
        <v>17</v>
      </c>
      <c r="F234" s="13" t="s">
        <v>778</v>
      </c>
      <c r="G234" s="10">
        <v>1975</v>
      </c>
      <c r="H234" s="13" t="s">
        <v>776</v>
      </c>
      <c r="I234" s="10">
        <v>226</v>
      </c>
      <c r="J234" s="10">
        <v>226</v>
      </c>
      <c r="K234" s="1" t="s">
        <v>887</v>
      </c>
      <c r="L234" s="1">
        <v>226</v>
      </c>
      <c r="M234" s="10">
        <v>224</v>
      </c>
      <c r="N234" s="10" t="s">
        <v>1270</v>
      </c>
      <c r="O234" s="16" t="s">
        <v>538</v>
      </c>
      <c r="P234" s="1" t="s">
        <v>19</v>
      </c>
      <c r="Q234" s="1">
        <v>201.31696647727446</v>
      </c>
      <c r="R234" s="1">
        <v>1</v>
      </c>
      <c r="S234" s="1">
        <v>0</v>
      </c>
      <c r="T234" s="1">
        <v>36.24546109564602</v>
      </c>
      <c r="U234" s="1">
        <v>36.24546109564603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165.07150538162844</v>
      </c>
      <c r="AB234" s="1">
        <v>0</v>
      </c>
      <c r="AC234" s="1">
        <v>0</v>
      </c>
      <c r="AD234" s="1">
        <v>36.24546109564603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165.07150538162844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S234" s="1">
        <v>37</v>
      </c>
    </row>
    <row r="235" spans="1:158" ht="12.75">
      <c r="A235" s="10">
        <v>227</v>
      </c>
      <c r="B235" s="10" t="s">
        <v>772</v>
      </c>
      <c r="C235" s="10" t="s">
        <v>900</v>
      </c>
      <c r="D235" s="13" t="s">
        <v>774</v>
      </c>
      <c r="H235" s="13" t="s">
        <v>776</v>
      </c>
      <c r="I235" s="10">
        <v>227</v>
      </c>
      <c r="J235" s="10">
        <v>227</v>
      </c>
      <c r="K235" s="10" t="s">
        <v>897</v>
      </c>
      <c r="L235" s="1">
        <v>227</v>
      </c>
      <c r="M235" s="10">
        <v>225</v>
      </c>
      <c r="N235" s="10" t="s">
        <v>1270</v>
      </c>
      <c r="O235" s="16" t="s">
        <v>899</v>
      </c>
      <c r="P235" s="1" t="s">
        <v>900</v>
      </c>
      <c r="Q235" s="1">
        <v>200</v>
      </c>
      <c r="R235" s="1">
        <v>1</v>
      </c>
      <c r="S235" s="1">
        <v>1</v>
      </c>
      <c r="T235" s="1">
        <v>200</v>
      </c>
      <c r="U235" s="1">
        <v>200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200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200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FB235" s="1">
        <v>1</v>
      </c>
    </row>
    <row r="236" spans="1:176" ht="12.75">
      <c r="A236" s="10">
        <v>228</v>
      </c>
      <c r="B236" s="10" t="s">
        <v>772</v>
      </c>
      <c r="C236" s="10" t="s">
        <v>36</v>
      </c>
      <c r="D236" s="13" t="s">
        <v>774</v>
      </c>
      <c r="H236" s="13" t="s">
        <v>776</v>
      </c>
      <c r="I236" s="10">
        <v>227</v>
      </c>
      <c r="J236" s="10">
        <v>227</v>
      </c>
      <c r="K236" s="10" t="s">
        <v>997</v>
      </c>
      <c r="L236" s="1">
        <v>227</v>
      </c>
      <c r="M236" s="10">
        <v>225</v>
      </c>
      <c r="N236" s="10" t="s">
        <v>1270</v>
      </c>
      <c r="O236" s="16" t="s">
        <v>1003</v>
      </c>
      <c r="P236" s="1" t="s">
        <v>36</v>
      </c>
      <c r="Q236" s="1">
        <v>200</v>
      </c>
      <c r="R236" s="1">
        <v>1</v>
      </c>
      <c r="S236" s="1">
        <v>1</v>
      </c>
      <c r="T236" s="1">
        <v>200</v>
      </c>
      <c r="U236" s="1">
        <v>200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200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200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FT236" s="1">
        <v>1</v>
      </c>
    </row>
    <row r="237" spans="1:202" ht="12.75">
      <c r="A237" s="10">
        <v>229</v>
      </c>
      <c r="B237" s="10" t="s">
        <v>772</v>
      </c>
      <c r="C237" s="10" t="s">
        <v>4</v>
      </c>
      <c r="D237" s="13" t="s">
        <v>774</v>
      </c>
      <c r="H237" s="13" t="s">
        <v>776</v>
      </c>
      <c r="I237" s="10">
        <v>227</v>
      </c>
      <c r="J237" s="10">
        <v>227</v>
      </c>
      <c r="K237" s="10" t="s">
        <v>1245</v>
      </c>
      <c r="L237" s="1">
        <v>227</v>
      </c>
      <c r="M237" s="10">
        <v>225</v>
      </c>
      <c r="N237" s="10" t="s">
        <v>1270</v>
      </c>
      <c r="O237" s="16" t="s">
        <v>1250</v>
      </c>
      <c r="P237" s="1" t="s">
        <v>4</v>
      </c>
      <c r="Q237" s="1">
        <v>200</v>
      </c>
      <c r="R237" s="1">
        <v>1</v>
      </c>
      <c r="S237" s="1">
        <v>1</v>
      </c>
      <c r="T237" s="1">
        <v>200</v>
      </c>
      <c r="U237" s="1">
        <v>200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200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200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GT237" s="1">
        <v>1</v>
      </c>
    </row>
    <row r="238" spans="1:165" ht="12.75">
      <c r="A238" s="10">
        <v>230</v>
      </c>
      <c r="B238" s="10" t="s">
        <v>772</v>
      </c>
      <c r="C238" s="10" t="s">
        <v>9</v>
      </c>
      <c r="D238" s="13" t="s">
        <v>774</v>
      </c>
      <c r="H238" s="13" t="s">
        <v>776</v>
      </c>
      <c r="I238" s="10">
        <v>230</v>
      </c>
      <c r="J238" s="10">
        <v>230</v>
      </c>
      <c r="K238" s="10" t="s">
        <v>942</v>
      </c>
      <c r="L238" s="1">
        <v>230</v>
      </c>
      <c r="M238" s="10">
        <v>228</v>
      </c>
      <c r="N238" s="10" t="s">
        <v>1270</v>
      </c>
      <c r="O238" s="16" t="s">
        <v>703</v>
      </c>
      <c r="P238" s="1" t="s">
        <v>9</v>
      </c>
      <c r="Q238" s="1">
        <v>196.98682685507913</v>
      </c>
      <c r="R238" s="1">
        <v>1</v>
      </c>
      <c r="S238" s="1">
        <v>1</v>
      </c>
      <c r="T238" s="1">
        <v>146.418828125</v>
      </c>
      <c r="U238" s="1">
        <v>146.41882812500003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50.56799873007911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146.41882812500003</v>
      </c>
      <c r="BD238" s="1">
        <v>0</v>
      </c>
      <c r="BE238" s="1">
        <v>0</v>
      </c>
      <c r="BF238" s="1">
        <v>50.56799873007911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146.41882812500003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FI238" s="1">
        <v>5</v>
      </c>
    </row>
    <row r="239" spans="1:190" ht="12.75">
      <c r="A239" s="10">
        <v>231</v>
      </c>
      <c r="B239" s="10" t="s">
        <v>772</v>
      </c>
      <c r="C239" s="10" t="s">
        <v>11</v>
      </c>
      <c r="D239" s="13" t="s">
        <v>774</v>
      </c>
      <c r="E239" s="13" t="s">
        <v>781</v>
      </c>
      <c r="F239" s="13" t="s">
        <v>778</v>
      </c>
      <c r="G239" s="10">
        <v>1977</v>
      </c>
      <c r="H239" s="13" t="s">
        <v>776</v>
      </c>
      <c r="I239" s="10">
        <v>231</v>
      </c>
      <c r="J239" s="10">
        <v>231</v>
      </c>
      <c r="K239" s="10" t="s">
        <v>1097</v>
      </c>
      <c r="L239" s="1">
        <v>231</v>
      </c>
      <c r="M239" s="10">
        <v>229</v>
      </c>
      <c r="N239" s="10" t="s">
        <v>1270</v>
      </c>
      <c r="O239" s="16" t="s">
        <v>606</v>
      </c>
      <c r="P239" s="1" t="s">
        <v>11</v>
      </c>
      <c r="Q239" s="1">
        <v>193.3792355548096</v>
      </c>
      <c r="R239" s="1">
        <v>1</v>
      </c>
      <c r="S239" s="1">
        <v>1</v>
      </c>
      <c r="T239" s="1">
        <v>135.43741601562505</v>
      </c>
      <c r="U239" s="1">
        <v>135.43741601562502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57.94181953918458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135.43741601562502</v>
      </c>
      <c r="BD239" s="1">
        <v>0</v>
      </c>
      <c r="BE239" s="1">
        <v>0</v>
      </c>
      <c r="BF239" s="1">
        <v>57.94181953918458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135.43741601562502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GH239" s="1">
        <v>6</v>
      </c>
    </row>
    <row r="240" spans="1:199" ht="12.75">
      <c r="A240" s="10">
        <v>232</v>
      </c>
      <c r="B240" s="10" t="s">
        <v>772</v>
      </c>
      <c r="C240" s="10" t="s">
        <v>26</v>
      </c>
      <c r="D240" s="13" t="s">
        <v>774</v>
      </c>
      <c r="H240" s="13" t="s">
        <v>776</v>
      </c>
      <c r="I240" s="10">
        <v>231</v>
      </c>
      <c r="J240" s="10">
        <v>231</v>
      </c>
      <c r="K240" s="1" t="s">
        <v>1217</v>
      </c>
      <c r="L240" s="1">
        <v>231</v>
      </c>
      <c r="M240" s="10">
        <v>229</v>
      </c>
      <c r="N240" s="10" t="s">
        <v>1270</v>
      </c>
      <c r="O240" s="16" t="s">
        <v>758</v>
      </c>
      <c r="P240" s="1" t="s">
        <v>26</v>
      </c>
      <c r="Q240" s="1">
        <v>193.3792355548096</v>
      </c>
      <c r="R240" s="1">
        <v>1</v>
      </c>
      <c r="S240" s="1">
        <v>1</v>
      </c>
      <c r="T240" s="1">
        <v>135.43741601562505</v>
      </c>
      <c r="U240" s="1">
        <v>135.43741601562502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57.94181953918458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135.43741601562502</v>
      </c>
      <c r="BD240" s="1">
        <v>0</v>
      </c>
      <c r="BE240" s="1">
        <v>0</v>
      </c>
      <c r="BF240" s="1">
        <v>57.94181953918458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135.43741601562502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GQ240" s="1">
        <v>6</v>
      </c>
    </row>
    <row r="241" spans="1:120" ht="12.75">
      <c r="A241" s="10">
        <v>233</v>
      </c>
      <c r="B241" s="10" t="s">
        <v>772</v>
      </c>
      <c r="C241" s="10" t="s">
        <v>2</v>
      </c>
      <c r="D241" s="13" t="s">
        <v>774</v>
      </c>
      <c r="H241" s="13" t="s">
        <v>776</v>
      </c>
      <c r="I241" s="10">
        <v>233</v>
      </c>
      <c r="J241" s="10">
        <v>233</v>
      </c>
      <c r="K241" s="10" t="s">
        <v>631</v>
      </c>
      <c r="L241" s="1">
        <v>233</v>
      </c>
      <c r="M241" s="10">
        <v>231</v>
      </c>
      <c r="N241" s="10" t="s">
        <v>1270</v>
      </c>
      <c r="O241" s="16" t="s">
        <v>764</v>
      </c>
      <c r="P241" s="1" t="s">
        <v>2</v>
      </c>
      <c r="Q241" s="1">
        <v>190.55724142211918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190.55724142211918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190.55724142211918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</row>
    <row r="242" spans="1:163" ht="12.75">
      <c r="A242" s="10">
        <v>234</v>
      </c>
      <c r="B242" s="10" t="s">
        <v>772</v>
      </c>
      <c r="C242" s="10" t="s">
        <v>13</v>
      </c>
      <c r="D242" s="13" t="s">
        <v>774</v>
      </c>
      <c r="H242" s="13" t="s">
        <v>776</v>
      </c>
      <c r="I242" s="10">
        <v>234</v>
      </c>
      <c r="J242" s="10">
        <v>234</v>
      </c>
      <c r="K242" s="10" t="s">
        <v>921</v>
      </c>
      <c r="L242" s="1">
        <v>234</v>
      </c>
      <c r="M242" s="10">
        <v>232</v>
      </c>
      <c r="N242" s="10" t="s">
        <v>1270</v>
      </c>
      <c r="O242" s="16" t="s">
        <v>638</v>
      </c>
      <c r="P242" s="1" t="s">
        <v>13</v>
      </c>
      <c r="Q242" s="1">
        <v>190.42500691796883</v>
      </c>
      <c r="R242" s="1">
        <v>1</v>
      </c>
      <c r="S242" s="1">
        <v>1</v>
      </c>
      <c r="T242" s="1">
        <v>127.78520201074224</v>
      </c>
      <c r="U242" s="1">
        <v>127.78520201074224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62.63980490722658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127.78520201074224</v>
      </c>
      <c r="BD242" s="1">
        <v>0</v>
      </c>
      <c r="BE242" s="1">
        <v>0</v>
      </c>
      <c r="BF242" s="1">
        <v>62.63980490722658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127.78520201074224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FG242" s="1">
        <v>7</v>
      </c>
    </row>
    <row r="243" spans="1:153" ht="12.75">
      <c r="A243" s="10">
        <v>235</v>
      </c>
      <c r="B243" s="10" t="s">
        <v>772</v>
      </c>
      <c r="C243" s="10" t="s">
        <v>19</v>
      </c>
      <c r="D243" s="13" t="s">
        <v>774</v>
      </c>
      <c r="H243" s="13" t="s">
        <v>776</v>
      </c>
      <c r="I243" s="10">
        <v>235</v>
      </c>
      <c r="J243" s="10">
        <v>235</v>
      </c>
      <c r="K243" s="10" t="s">
        <v>858</v>
      </c>
      <c r="L243" s="1">
        <v>235</v>
      </c>
      <c r="M243" s="10">
        <v>233</v>
      </c>
      <c r="N243" s="10" t="s">
        <v>1270</v>
      </c>
      <c r="O243" s="16" t="s">
        <v>885</v>
      </c>
      <c r="P243" s="1" t="s">
        <v>19</v>
      </c>
      <c r="Q243" s="1">
        <v>189.6105274536133</v>
      </c>
      <c r="R243" s="1">
        <v>1</v>
      </c>
      <c r="S243" s="1">
        <v>1</v>
      </c>
      <c r="T243" s="1">
        <v>158.290625</v>
      </c>
      <c r="U243" s="1">
        <v>158.290625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31.31990245361329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158.290625</v>
      </c>
      <c r="BD243" s="1">
        <v>0</v>
      </c>
      <c r="BE243" s="1">
        <v>0</v>
      </c>
      <c r="BF243" s="1">
        <v>31.31990245361329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158.290625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EW243" s="1">
        <v>4</v>
      </c>
    </row>
    <row r="244" spans="1:165" ht="12.75">
      <c r="A244" s="10">
        <v>236</v>
      </c>
      <c r="B244" s="10" t="s">
        <v>772</v>
      </c>
      <c r="C244" s="10" t="s">
        <v>38</v>
      </c>
      <c r="D244" s="13" t="s">
        <v>774</v>
      </c>
      <c r="H244" s="13" t="s">
        <v>776</v>
      </c>
      <c r="I244" s="10">
        <v>236</v>
      </c>
      <c r="J244" s="10">
        <v>236</v>
      </c>
      <c r="K244" s="10" t="s">
        <v>942</v>
      </c>
      <c r="L244" s="1">
        <v>236</v>
      </c>
      <c r="M244" s="10">
        <v>234</v>
      </c>
      <c r="N244" s="10" t="s">
        <v>1270</v>
      </c>
      <c r="O244" s="16" t="s">
        <v>769</v>
      </c>
      <c r="P244" s="1" t="s">
        <v>38</v>
      </c>
      <c r="Q244" s="1">
        <v>187.91941472167974</v>
      </c>
      <c r="R244" s="1">
        <v>1</v>
      </c>
      <c r="S244" s="1">
        <v>1</v>
      </c>
      <c r="T244" s="1">
        <v>125.27960981445315</v>
      </c>
      <c r="U244" s="1">
        <v>125.27960981445317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62.63980490722658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125.27960981445317</v>
      </c>
      <c r="BD244" s="1">
        <v>0</v>
      </c>
      <c r="BE244" s="1">
        <v>0</v>
      </c>
      <c r="BF244" s="1">
        <v>62.63980490722658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125.27960981445317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FI244" s="1">
        <v>7</v>
      </c>
    </row>
    <row r="245" spans="1:120" ht="12.75">
      <c r="A245" s="10">
        <v>237</v>
      </c>
      <c r="B245" s="10" t="s">
        <v>772</v>
      </c>
      <c r="C245" s="10" t="s">
        <v>19</v>
      </c>
      <c r="D245" s="13" t="s">
        <v>774</v>
      </c>
      <c r="H245" s="13" t="s">
        <v>776</v>
      </c>
      <c r="I245" s="10">
        <v>237</v>
      </c>
      <c r="J245" s="10">
        <v>237</v>
      </c>
      <c r="K245" s="10" t="s">
        <v>519</v>
      </c>
      <c r="L245" s="1">
        <v>237</v>
      </c>
      <c r="M245" s="10">
        <v>235</v>
      </c>
      <c r="N245" s="10" t="s">
        <v>1270</v>
      </c>
      <c r="O245" s="16" t="s">
        <v>72</v>
      </c>
      <c r="P245" s="1" t="s">
        <v>19</v>
      </c>
      <c r="Q245" s="1">
        <v>187.57379468105603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187.57379468105603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187.57379468105603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</row>
    <row r="246" spans="1:158" ht="12.75">
      <c r="A246" s="10">
        <v>238</v>
      </c>
      <c r="B246" s="10" t="s">
        <v>772</v>
      </c>
      <c r="C246" s="10" t="s">
        <v>903</v>
      </c>
      <c r="D246" s="13" t="s">
        <v>774</v>
      </c>
      <c r="H246" s="13" t="s">
        <v>776</v>
      </c>
      <c r="I246" s="10">
        <v>238</v>
      </c>
      <c r="J246" s="10">
        <v>238</v>
      </c>
      <c r="K246" s="10" t="s">
        <v>897</v>
      </c>
      <c r="L246" s="1">
        <v>238</v>
      </c>
      <c r="M246" s="10">
        <v>236</v>
      </c>
      <c r="N246" s="10" t="s">
        <v>1270</v>
      </c>
      <c r="O246" s="16" t="s">
        <v>901</v>
      </c>
      <c r="P246" s="1" t="s">
        <v>903</v>
      </c>
      <c r="Q246" s="1">
        <v>185</v>
      </c>
      <c r="R246" s="1">
        <v>1</v>
      </c>
      <c r="S246" s="1">
        <v>1</v>
      </c>
      <c r="T246" s="1">
        <v>185</v>
      </c>
      <c r="U246" s="1">
        <v>185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185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185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FB246" s="1">
        <v>2</v>
      </c>
    </row>
    <row r="247" spans="1:165" ht="12.75">
      <c r="A247" s="10">
        <v>239</v>
      </c>
      <c r="B247" s="10" t="s">
        <v>772</v>
      </c>
      <c r="C247" s="10" t="s">
        <v>19</v>
      </c>
      <c r="D247" s="13" t="s">
        <v>774</v>
      </c>
      <c r="H247" s="13" t="s">
        <v>776</v>
      </c>
      <c r="I247" s="10">
        <v>238</v>
      </c>
      <c r="J247" s="10">
        <v>238</v>
      </c>
      <c r="K247" s="10" t="s">
        <v>942</v>
      </c>
      <c r="L247" s="1">
        <v>238</v>
      </c>
      <c r="M247" s="10">
        <v>236</v>
      </c>
      <c r="N247" s="10" t="s">
        <v>1270</v>
      </c>
      <c r="O247" s="16" t="s">
        <v>943</v>
      </c>
      <c r="P247" s="1" t="s">
        <v>19</v>
      </c>
      <c r="Q247" s="1">
        <v>185</v>
      </c>
      <c r="R247" s="1">
        <v>1</v>
      </c>
      <c r="S247" s="1">
        <v>1</v>
      </c>
      <c r="T247" s="1">
        <v>185</v>
      </c>
      <c r="U247" s="1">
        <v>185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185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185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FI247" s="1">
        <v>2</v>
      </c>
    </row>
    <row r="248" spans="1:176" ht="12.75">
      <c r="A248" s="10">
        <v>240</v>
      </c>
      <c r="B248" s="10" t="s">
        <v>772</v>
      </c>
      <c r="C248" s="10" t="s">
        <v>36</v>
      </c>
      <c r="D248" s="13" t="s">
        <v>774</v>
      </c>
      <c r="H248" s="13" t="s">
        <v>776</v>
      </c>
      <c r="I248" s="10">
        <v>238</v>
      </c>
      <c r="J248" s="10">
        <v>238</v>
      </c>
      <c r="K248" s="10" t="s">
        <v>997</v>
      </c>
      <c r="L248" s="1">
        <v>238</v>
      </c>
      <c r="M248" s="10">
        <v>236</v>
      </c>
      <c r="N248" s="10" t="s">
        <v>1270</v>
      </c>
      <c r="O248" s="16" t="s">
        <v>1004</v>
      </c>
      <c r="P248" s="1" t="s">
        <v>36</v>
      </c>
      <c r="Q248" s="1">
        <v>185</v>
      </c>
      <c r="R248" s="1">
        <v>1</v>
      </c>
      <c r="S248" s="1">
        <v>1</v>
      </c>
      <c r="T248" s="1">
        <v>185</v>
      </c>
      <c r="U248" s="1">
        <v>185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185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185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FT248" s="1">
        <v>2</v>
      </c>
    </row>
    <row r="249" spans="1:182" ht="12.75">
      <c r="A249" s="10">
        <v>241</v>
      </c>
      <c r="B249" s="10" t="s">
        <v>772</v>
      </c>
      <c r="C249" s="10" t="s">
        <v>6</v>
      </c>
      <c r="D249" s="13" t="s">
        <v>774</v>
      </c>
      <c r="E249" s="13" t="s">
        <v>818</v>
      </c>
      <c r="F249" s="13" t="s">
        <v>780</v>
      </c>
      <c r="G249" s="10">
        <v>1981</v>
      </c>
      <c r="H249" s="13" t="s">
        <v>776</v>
      </c>
      <c r="I249" s="10">
        <v>241</v>
      </c>
      <c r="J249" s="10">
        <v>241</v>
      </c>
      <c r="K249" s="10" t="s">
        <v>1049</v>
      </c>
      <c r="L249" s="1">
        <v>241</v>
      </c>
      <c r="M249" s="10">
        <v>239</v>
      </c>
      <c r="N249" s="10" t="s">
        <v>1270</v>
      </c>
      <c r="O249" s="16" t="s">
        <v>770</v>
      </c>
      <c r="P249" s="1" t="s">
        <v>6</v>
      </c>
      <c r="Q249" s="1">
        <v>183.22142935363775</v>
      </c>
      <c r="R249" s="1">
        <v>1</v>
      </c>
      <c r="S249" s="1">
        <v>1</v>
      </c>
      <c r="T249" s="1">
        <v>125.27960981445317</v>
      </c>
      <c r="U249" s="1">
        <v>125.27960981445317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57.94181953918458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125.27960981445317</v>
      </c>
      <c r="BD249" s="1">
        <v>0</v>
      </c>
      <c r="BE249" s="1">
        <v>0</v>
      </c>
      <c r="BF249" s="1">
        <v>57.94181953918458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125.27960981445317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FZ249" s="1">
        <v>7</v>
      </c>
    </row>
    <row r="250" spans="1:120" ht="12.75">
      <c r="A250" s="10">
        <v>242</v>
      </c>
      <c r="B250" s="10" t="s">
        <v>772</v>
      </c>
      <c r="C250" s="10" t="s">
        <v>21</v>
      </c>
      <c r="D250" s="13" t="s">
        <v>774</v>
      </c>
      <c r="H250" s="13" t="s">
        <v>776</v>
      </c>
      <c r="I250" s="10">
        <v>242</v>
      </c>
      <c r="J250" s="10">
        <v>242</v>
      </c>
      <c r="K250" s="10" t="s">
        <v>739</v>
      </c>
      <c r="L250" s="1">
        <v>242</v>
      </c>
      <c r="M250" s="10">
        <v>241</v>
      </c>
      <c r="N250" s="10" t="s">
        <v>1270</v>
      </c>
      <c r="O250" s="16" t="s">
        <v>209</v>
      </c>
      <c r="P250" s="1" t="s">
        <v>21</v>
      </c>
      <c r="Q250" s="1">
        <v>179.79288309074462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179.79288309074462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179.79288309074462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</row>
    <row r="251" spans="1:199" ht="12.75">
      <c r="A251" s="10">
        <v>243</v>
      </c>
      <c r="B251" s="10" t="s">
        <v>772</v>
      </c>
      <c r="C251" s="10" t="s">
        <v>26</v>
      </c>
      <c r="D251" s="13" t="s">
        <v>774</v>
      </c>
      <c r="H251" s="13" t="s">
        <v>776</v>
      </c>
      <c r="I251" s="10">
        <v>243</v>
      </c>
      <c r="J251" s="10">
        <v>243</v>
      </c>
      <c r="K251" s="1" t="s">
        <v>1217</v>
      </c>
      <c r="L251" s="1">
        <v>243</v>
      </c>
      <c r="M251" s="10">
        <v>242</v>
      </c>
      <c r="N251" s="10" t="s">
        <v>1270</v>
      </c>
      <c r="O251" s="16" t="s">
        <v>757</v>
      </c>
      <c r="P251" s="1" t="s">
        <v>26</v>
      </c>
      <c r="Q251" s="1">
        <v>178.52344398559575</v>
      </c>
      <c r="R251" s="1">
        <v>1</v>
      </c>
      <c r="S251" s="1">
        <v>1</v>
      </c>
      <c r="T251" s="1">
        <v>115.88363907836916</v>
      </c>
      <c r="U251" s="1">
        <v>115.88363907836916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62.63980490722658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115.88363907836916</v>
      </c>
      <c r="BD251" s="1">
        <v>0</v>
      </c>
      <c r="BE251" s="1">
        <v>0</v>
      </c>
      <c r="BF251" s="1">
        <v>62.63980490722658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115.88363907836916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GQ251" s="1">
        <v>8</v>
      </c>
    </row>
    <row r="252" spans="1:148" ht="12.75">
      <c r="A252" s="10">
        <v>244</v>
      </c>
      <c r="B252" s="10" t="s">
        <v>772</v>
      </c>
      <c r="C252" s="10" t="s">
        <v>18</v>
      </c>
      <c r="D252" s="13" t="s">
        <v>774</v>
      </c>
      <c r="H252" s="13" t="s">
        <v>776</v>
      </c>
      <c r="I252" s="10">
        <v>244</v>
      </c>
      <c r="J252" s="10">
        <v>244</v>
      </c>
      <c r="K252" s="10" t="s">
        <v>840</v>
      </c>
      <c r="L252" s="1">
        <v>244</v>
      </c>
      <c r="M252" s="10">
        <v>243</v>
      </c>
      <c r="N252" s="10" t="s">
        <v>1270</v>
      </c>
      <c r="O252" s="16" t="s">
        <v>534</v>
      </c>
      <c r="P252" s="1" t="s">
        <v>18</v>
      </c>
      <c r="Q252" s="1">
        <v>178.21866601562502</v>
      </c>
      <c r="R252" s="1">
        <v>1</v>
      </c>
      <c r="S252" s="1">
        <v>1</v>
      </c>
      <c r="T252" s="1">
        <v>135.43741601562502</v>
      </c>
      <c r="U252" s="1">
        <v>135.43741601562502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42.78125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135.43741601562502</v>
      </c>
      <c r="BD252" s="1">
        <v>0</v>
      </c>
      <c r="BE252" s="1">
        <v>0</v>
      </c>
      <c r="BF252" s="1">
        <v>42.78125</v>
      </c>
      <c r="BG252" s="1">
        <v>135.43741601562502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ER252" s="1">
        <v>6</v>
      </c>
    </row>
    <row r="253" spans="1:120" ht="12.75">
      <c r="A253" s="10">
        <v>245</v>
      </c>
      <c r="B253" s="10" t="s">
        <v>772</v>
      </c>
      <c r="C253" s="10" t="s">
        <v>34</v>
      </c>
      <c r="D253" s="13" t="s">
        <v>774</v>
      </c>
      <c r="E253" s="13" t="s">
        <v>787</v>
      </c>
      <c r="F253" s="13" t="s">
        <v>778</v>
      </c>
      <c r="G253" s="10">
        <v>1981</v>
      </c>
      <c r="H253" s="13" t="s">
        <v>776</v>
      </c>
      <c r="I253" s="10">
        <v>245</v>
      </c>
      <c r="J253" s="10">
        <v>245</v>
      </c>
      <c r="K253" s="10" t="s">
        <v>654</v>
      </c>
      <c r="L253" s="1">
        <v>245</v>
      </c>
      <c r="M253" s="10">
        <v>244</v>
      </c>
      <c r="N253" s="10" t="s">
        <v>1270</v>
      </c>
      <c r="O253" s="16" t="s">
        <v>222</v>
      </c>
      <c r="P253" s="1" t="s">
        <v>34</v>
      </c>
      <c r="Q253" s="1">
        <v>176.12275401860003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176.12275401860003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176.12275401860003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</row>
    <row r="254" spans="1:171" ht="12.75">
      <c r="A254" s="10">
        <v>246</v>
      </c>
      <c r="B254" s="10" t="s">
        <v>772</v>
      </c>
      <c r="C254" s="10" t="s">
        <v>14</v>
      </c>
      <c r="D254" s="13" t="s">
        <v>774</v>
      </c>
      <c r="H254" s="13" t="s">
        <v>776</v>
      </c>
      <c r="I254" s="10">
        <v>246</v>
      </c>
      <c r="J254" s="10">
        <v>246</v>
      </c>
      <c r="K254" s="10" t="s">
        <v>977</v>
      </c>
      <c r="L254" s="1">
        <v>246</v>
      </c>
      <c r="M254" s="10">
        <v>245</v>
      </c>
      <c r="N254" s="10" t="s">
        <v>1270</v>
      </c>
      <c r="O254" s="16" t="s">
        <v>210</v>
      </c>
      <c r="P254" s="1" t="s">
        <v>14</v>
      </c>
      <c r="Q254" s="1">
        <v>174.51546992796085</v>
      </c>
      <c r="R254" s="1">
        <v>1</v>
      </c>
      <c r="S254" s="1">
        <v>1</v>
      </c>
      <c r="T254" s="1">
        <v>109.33621347044131</v>
      </c>
      <c r="U254" s="1">
        <v>109.33621347044132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65.17925645751954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109.33621347044132</v>
      </c>
      <c r="BD254" s="1">
        <v>0</v>
      </c>
      <c r="BE254" s="1">
        <v>0</v>
      </c>
      <c r="BF254" s="1">
        <v>65.17925645751954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109.33621347044132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FO254" s="1">
        <v>9</v>
      </c>
    </row>
    <row r="255" spans="1:120" ht="12.75">
      <c r="A255" s="10">
        <v>247</v>
      </c>
      <c r="B255" s="10" t="s">
        <v>772</v>
      </c>
      <c r="C255" s="10" t="s">
        <v>21</v>
      </c>
      <c r="D255" s="13" t="s">
        <v>774</v>
      </c>
      <c r="H255" s="13" t="s">
        <v>776</v>
      </c>
      <c r="I255" s="10">
        <v>247</v>
      </c>
      <c r="J255" s="10">
        <v>247</v>
      </c>
      <c r="K255" s="10" t="s">
        <v>739</v>
      </c>
      <c r="L255" s="1">
        <v>247</v>
      </c>
      <c r="M255" s="10">
        <v>246</v>
      </c>
      <c r="N255" s="10" t="s">
        <v>1270</v>
      </c>
      <c r="O255" s="16" t="s">
        <v>725</v>
      </c>
      <c r="P255" s="1" t="s">
        <v>21</v>
      </c>
      <c r="Q255" s="1">
        <v>172.39157355102546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172.39157355102546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172.39157355102546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</row>
    <row r="256" spans="1:185" ht="12.75">
      <c r="A256" s="10">
        <v>248</v>
      </c>
      <c r="B256" s="10" t="s">
        <v>772</v>
      </c>
      <c r="C256" s="10" t="s">
        <v>20</v>
      </c>
      <c r="D256" s="13" t="s">
        <v>774</v>
      </c>
      <c r="H256" s="13" t="s">
        <v>776</v>
      </c>
      <c r="I256" s="10">
        <v>248</v>
      </c>
      <c r="J256" s="10">
        <v>248</v>
      </c>
      <c r="K256" s="1" t="s">
        <v>1073</v>
      </c>
      <c r="L256" s="1">
        <v>248</v>
      </c>
      <c r="M256" s="10">
        <v>247</v>
      </c>
      <c r="N256" s="10" t="s">
        <v>1270</v>
      </c>
      <c r="O256" s="16" t="s">
        <v>213</v>
      </c>
      <c r="P256" s="1" t="s">
        <v>20</v>
      </c>
      <c r="Q256" s="1">
        <v>172.04212304687502</v>
      </c>
      <c r="R256" s="1">
        <v>1</v>
      </c>
      <c r="S256" s="1">
        <v>1</v>
      </c>
      <c r="T256" s="1">
        <v>135.43741601562502</v>
      </c>
      <c r="U256" s="1">
        <v>135.43741601562502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36.60470703125001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135.43741601562502</v>
      </c>
      <c r="BD256" s="1">
        <v>0</v>
      </c>
      <c r="BE256" s="1">
        <v>0</v>
      </c>
      <c r="BF256" s="1">
        <v>36.60470703125001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135.43741601562502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GC256" s="1">
        <v>6</v>
      </c>
    </row>
    <row r="257" spans="1:153" ht="12.75">
      <c r="A257" s="10">
        <v>249</v>
      </c>
      <c r="B257" s="10" t="s">
        <v>772</v>
      </c>
      <c r="C257" s="10" t="s">
        <v>867</v>
      </c>
      <c r="D257" s="13" t="s">
        <v>774</v>
      </c>
      <c r="H257" s="13" t="s">
        <v>776</v>
      </c>
      <c r="I257" s="10">
        <v>249</v>
      </c>
      <c r="J257" s="10">
        <v>249</v>
      </c>
      <c r="K257" s="10" t="s">
        <v>858</v>
      </c>
      <c r="L257" s="1">
        <v>249</v>
      </c>
      <c r="M257" s="10">
        <v>248</v>
      </c>
      <c r="N257" s="10" t="s">
        <v>1270</v>
      </c>
      <c r="O257" s="16" t="s">
        <v>866</v>
      </c>
      <c r="P257" s="1" t="s">
        <v>867</v>
      </c>
      <c r="Q257" s="1">
        <v>171.12500000000003</v>
      </c>
      <c r="R257" s="1">
        <v>1</v>
      </c>
      <c r="S257" s="1">
        <v>1</v>
      </c>
      <c r="T257" s="1">
        <v>171.12500000000003</v>
      </c>
      <c r="U257" s="1">
        <v>171.12500000000003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171.12500000000003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171.12500000000003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EW257" s="1">
        <v>3</v>
      </c>
    </row>
    <row r="258" spans="1:158" ht="12.75">
      <c r="A258" s="10">
        <v>250</v>
      </c>
      <c r="B258" s="10" t="s">
        <v>772</v>
      </c>
      <c r="C258" s="10" t="s">
        <v>903</v>
      </c>
      <c r="D258" s="13" t="s">
        <v>774</v>
      </c>
      <c r="H258" s="13" t="s">
        <v>776</v>
      </c>
      <c r="I258" s="10">
        <v>249</v>
      </c>
      <c r="J258" s="10">
        <v>249</v>
      </c>
      <c r="K258" s="10" t="s">
        <v>897</v>
      </c>
      <c r="L258" s="1">
        <v>249</v>
      </c>
      <c r="M258" s="10">
        <v>248</v>
      </c>
      <c r="N258" s="10" t="s">
        <v>1270</v>
      </c>
      <c r="O258" s="16" t="s">
        <v>902</v>
      </c>
      <c r="P258" s="1" t="s">
        <v>903</v>
      </c>
      <c r="Q258" s="1">
        <v>171.12500000000003</v>
      </c>
      <c r="R258" s="1">
        <v>1</v>
      </c>
      <c r="S258" s="1">
        <v>1</v>
      </c>
      <c r="T258" s="1">
        <v>171.12500000000003</v>
      </c>
      <c r="U258" s="1">
        <v>171.12500000000003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171.12500000000003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171.12500000000003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FB258" s="1">
        <v>3</v>
      </c>
    </row>
    <row r="259" spans="1:176" ht="12.75">
      <c r="A259" s="10">
        <v>251</v>
      </c>
      <c r="B259" s="10" t="s">
        <v>772</v>
      </c>
      <c r="C259" s="10" t="s">
        <v>36</v>
      </c>
      <c r="D259" s="13" t="s">
        <v>774</v>
      </c>
      <c r="H259" s="13" t="s">
        <v>776</v>
      </c>
      <c r="I259" s="10">
        <v>249</v>
      </c>
      <c r="J259" s="10">
        <v>249</v>
      </c>
      <c r="K259" s="10" t="s">
        <v>997</v>
      </c>
      <c r="L259" s="1">
        <v>249</v>
      </c>
      <c r="M259" s="10">
        <v>248</v>
      </c>
      <c r="N259" s="10" t="s">
        <v>1270</v>
      </c>
      <c r="O259" s="16" t="s">
        <v>1005</v>
      </c>
      <c r="P259" s="1" t="s">
        <v>36</v>
      </c>
      <c r="Q259" s="1">
        <v>171.12500000000003</v>
      </c>
      <c r="R259" s="1">
        <v>1</v>
      </c>
      <c r="S259" s="1">
        <v>1</v>
      </c>
      <c r="T259" s="1">
        <v>171.12500000000003</v>
      </c>
      <c r="U259" s="1">
        <v>171.12500000000003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171.12500000000003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171.12500000000003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FT259" s="1">
        <v>3</v>
      </c>
    </row>
    <row r="260" spans="1:120" ht="12.75">
      <c r="A260" s="10">
        <v>252</v>
      </c>
      <c r="B260" s="10" t="s">
        <v>772</v>
      </c>
      <c r="C260" s="10" t="s">
        <v>21</v>
      </c>
      <c r="D260" s="13" t="s">
        <v>774</v>
      </c>
      <c r="H260" s="13" t="s">
        <v>776</v>
      </c>
      <c r="I260" s="10">
        <v>252</v>
      </c>
      <c r="J260" s="10">
        <v>252</v>
      </c>
      <c r="K260" s="10" t="s">
        <v>723</v>
      </c>
      <c r="L260" s="1">
        <v>252</v>
      </c>
      <c r="M260" s="10">
        <v>251</v>
      </c>
      <c r="N260" s="10" t="s">
        <v>1270</v>
      </c>
      <c r="O260" s="16" t="s">
        <v>101</v>
      </c>
      <c r="P260" s="1" t="s">
        <v>21</v>
      </c>
      <c r="Q260" s="1">
        <v>169.44596730605008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169.44596730605008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169.44596730605008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</row>
    <row r="261" spans="1:181" ht="12.75">
      <c r="A261" s="10">
        <v>253</v>
      </c>
      <c r="B261" s="10" t="s">
        <v>772</v>
      </c>
      <c r="C261" s="10" t="s">
        <v>21</v>
      </c>
      <c r="D261" s="13" t="s">
        <v>774</v>
      </c>
      <c r="H261" s="13" t="s">
        <v>776</v>
      </c>
      <c r="I261" s="10">
        <v>253</v>
      </c>
      <c r="J261" s="10">
        <v>253</v>
      </c>
      <c r="K261" s="10" t="s">
        <v>1032</v>
      </c>
      <c r="L261" s="1">
        <v>253</v>
      </c>
      <c r="M261" s="10">
        <v>252</v>
      </c>
      <c r="N261" s="10" t="s">
        <v>1270</v>
      </c>
      <c r="O261" s="16" t="s">
        <v>628</v>
      </c>
      <c r="P261" s="1" t="s">
        <v>21</v>
      </c>
      <c r="Q261" s="1">
        <v>165.46010842158398</v>
      </c>
      <c r="R261" s="1">
        <v>1</v>
      </c>
      <c r="S261" s="1">
        <v>1</v>
      </c>
      <c r="T261" s="1">
        <v>115.88363907836917</v>
      </c>
      <c r="U261" s="1">
        <v>115.88363907836916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49.57646934321481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115.88363907836916</v>
      </c>
      <c r="BD261" s="1">
        <v>0</v>
      </c>
      <c r="BE261" s="1">
        <v>0</v>
      </c>
      <c r="BF261" s="1">
        <v>49.57646934321481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115.88363907836916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FY261" s="1">
        <v>8</v>
      </c>
    </row>
    <row r="262" spans="1:200" ht="12.75">
      <c r="A262" s="10">
        <v>254</v>
      </c>
      <c r="B262" s="10" t="s">
        <v>772</v>
      </c>
      <c r="C262" s="10" t="s">
        <v>19</v>
      </c>
      <c r="D262" s="13" t="s">
        <v>774</v>
      </c>
      <c r="H262" s="13" t="s">
        <v>776</v>
      </c>
      <c r="I262" s="10">
        <v>254</v>
      </c>
      <c r="J262" s="10">
        <v>254</v>
      </c>
      <c r="K262" s="10" t="s">
        <v>1230</v>
      </c>
      <c r="L262" s="1">
        <v>254</v>
      </c>
      <c r="M262" s="10">
        <v>254</v>
      </c>
      <c r="N262" s="10" t="s">
        <v>1268</v>
      </c>
      <c r="O262" s="16" t="s">
        <v>1231</v>
      </c>
      <c r="P262" s="1" t="s">
        <v>19</v>
      </c>
      <c r="Q262" s="1">
        <v>161.45643750000002</v>
      </c>
      <c r="R262" s="1">
        <v>1</v>
      </c>
      <c r="S262" s="1">
        <v>1</v>
      </c>
      <c r="T262" s="1">
        <v>161.45643750000002</v>
      </c>
      <c r="U262" s="1">
        <v>161.45643750000002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161.45643750000002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161.45643750000002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GR262" s="1">
        <v>4</v>
      </c>
    </row>
    <row r="263" spans="1:158" ht="12.75">
      <c r="A263" s="10">
        <v>255</v>
      </c>
      <c r="B263" s="10" t="s">
        <v>772</v>
      </c>
      <c r="C263" s="10" t="s">
        <v>905</v>
      </c>
      <c r="D263" s="13" t="s">
        <v>774</v>
      </c>
      <c r="H263" s="13" t="s">
        <v>776</v>
      </c>
      <c r="I263" s="10">
        <v>255</v>
      </c>
      <c r="J263" s="10">
        <v>255</v>
      </c>
      <c r="K263" s="10" t="s">
        <v>897</v>
      </c>
      <c r="L263" s="1">
        <v>255</v>
      </c>
      <c r="M263" s="10">
        <v>255</v>
      </c>
      <c r="N263" s="10" t="s">
        <v>1268</v>
      </c>
      <c r="O263" s="16" t="s">
        <v>904</v>
      </c>
      <c r="P263" s="1" t="s">
        <v>905</v>
      </c>
      <c r="Q263" s="1">
        <v>158.290625</v>
      </c>
      <c r="R263" s="1">
        <v>1</v>
      </c>
      <c r="S263" s="1">
        <v>1</v>
      </c>
      <c r="T263" s="1">
        <v>158.290625</v>
      </c>
      <c r="U263" s="1">
        <v>158.290625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158.290625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158.290625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FB263" s="1">
        <v>4</v>
      </c>
    </row>
    <row r="264" spans="1:174" ht="12.75">
      <c r="A264" s="10">
        <v>256</v>
      </c>
      <c r="B264" s="10" t="s">
        <v>772</v>
      </c>
      <c r="C264" s="10" t="s">
        <v>15</v>
      </c>
      <c r="D264" s="13" t="s">
        <v>774</v>
      </c>
      <c r="H264" s="13" t="s">
        <v>776</v>
      </c>
      <c r="I264" s="10">
        <v>256</v>
      </c>
      <c r="J264" s="10">
        <v>256</v>
      </c>
      <c r="K264" s="10" t="s">
        <v>990</v>
      </c>
      <c r="L264" s="1">
        <v>256</v>
      </c>
      <c r="M264" s="10">
        <v>256</v>
      </c>
      <c r="N264" s="10" t="s">
        <v>1268</v>
      </c>
      <c r="O264" s="16" t="s">
        <v>633</v>
      </c>
      <c r="P264" s="1" t="s">
        <v>15</v>
      </c>
      <c r="Q264" s="1">
        <v>157.0947582256142</v>
      </c>
      <c r="R264" s="1">
        <v>1</v>
      </c>
      <c r="S264" s="1">
        <v>1</v>
      </c>
      <c r="T264" s="1">
        <v>99.15293868642964</v>
      </c>
      <c r="U264" s="1">
        <v>99.15293868642962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57.94181953918458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99.15293868642962</v>
      </c>
      <c r="BD264" s="1">
        <v>0</v>
      </c>
      <c r="BE264" s="1">
        <v>0</v>
      </c>
      <c r="BF264" s="1">
        <v>57.94181953918458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99.15293868642962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FR264" s="1">
        <v>10</v>
      </c>
    </row>
    <row r="265" spans="1:120" ht="12.75">
      <c r="A265" s="10">
        <v>257</v>
      </c>
      <c r="B265" s="10" t="s">
        <v>772</v>
      </c>
      <c r="C265" s="10" t="s">
        <v>6</v>
      </c>
      <c r="D265" s="13" t="s">
        <v>774</v>
      </c>
      <c r="H265" s="13" t="s">
        <v>776</v>
      </c>
      <c r="I265" s="10">
        <v>257</v>
      </c>
      <c r="J265" s="10">
        <v>257</v>
      </c>
      <c r="K265" s="10" t="s">
        <v>768</v>
      </c>
      <c r="L265" s="1">
        <v>257</v>
      </c>
      <c r="M265" s="10">
        <v>257</v>
      </c>
      <c r="N265" s="10" t="s">
        <v>1268</v>
      </c>
      <c r="O265" s="16" t="s">
        <v>733</v>
      </c>
      <c r="P265" s="1" t="s">
        <v>6</v>
      </c>
      <c r="Q265" s="1">
        <v>155.94995049793192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155.94995049793192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155.94995049793192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</row>
    <row r="266" spans="1:120" ht="12.75">
      <c r="A266" s="10">
        <v>258</v>
      </c>
      <c r="B266" s="10" t="s">
        <v>772</v>
      </c>
      <c r="C266" s="10" t="s">
        <v>16</v>
      </c>
      <c r="D266" s="13" t="s">
        <v>774</v>
      </c>
      <c r="E266" s="13" t="s">
        <v>794</v>
      </c>
      <c r="F266" s="13" t="s">
        <v>782</v>
      </c>
      <c r="G266" s="10">
        <v>1978</v>
      </c>
      <c r="H266" s="13" t="s">
        <v>776</v>
      </c>
      <c r="I266" s="10">
        <v>258</v>
      </c>
      <c r="J266" s="10">
        <v>258</v>
      </c>
      <c r="K266" s="10" t="s">
        <v>708</v>
      </c>
      <c r="L266" s="1">
        <v>258</v>
      </c>
      <c r="M266" s="10">
        <v>258</v>
      </c>
      <c r="N266" s="10" t="s">
        <v>1268</v>
      </c>
      <c r="O266" s="16" t="s">
        <v>634</v>
      </c>
      <c r="P266" s="1" t="s">
        <v>16</v>
      </c>
      <c r="Q266" s="1">
        <v>148.78426958420533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148.78426958420533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148.78426958420533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</row>
    <row r="267" spans="1:148" ht="12.75">
      <c r="A267" s="10">
        <v>259</v>
      </c>
      <c r="B267" s="10" t="s">
        <v>772</v>
      </c>
      <c r="C267" s="10" t="s">
        <v>18</v>
      </c>
      <c r="D267" s="13" t="s">
        <v>774</v>
      </c>
      <c r="H267" s="13" t="s">
        <v>776</v>
      </c>
      <c r="I267" s="10">
        <v>259</v>
      </c>
      <c r="J267" s="10">
        <v>259</v>
      </c>
      <c r="K267" s="10" t="s">
        <v>840</v>
      </c>
      <c r="L267" s="1">
        <v>259</v>
      </c>
      <c r="M267" s="10">
        <v>259</v>
      </c>
      <c r="N267" s="10" t="s">
        <v>1268</v>
      </c>
      <c r="O267" s="16" t="s">
        <v>841</v>
      </c>
      <c r="P267" s="1" t="s">
        <v>18</v>
      </c>
      <c r="Q267" s="1">
        <v>146.41882812500003</v>
      </c>
      <c r="R267" s="1">
        <v>1</v>
      </c>
      <c r="S267" s="1">
        <v>1</v>
      </c>
      <c r="T267" s="1">
        <v>146.41882812500003</v>
      </c>
      <c r="U267" s="1">
        <v>146.41882812500003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146.41882812500003</v>
      </c>
      <c r="BD267" s="1">
        <v>0</v>
      </c>
      <c r="BE267" s="1">
        <v>0</v>
      </c>
      <c r="BF267" s="1">
        <v>0</v>
      </c>
      <c r="BG267" s="1">
        <v>146.41882812500003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ER267" s="1">
        <v>5</v>
      </c>
    </row>
    <row r="268" spans="1:173" ht="12.75">
      <c r="A268" s="10">
        <v>260</v>
      </c>
      <c r="B268" s="10" t="s">
        <v>772</v>
      </c>
      <c r="C268" s="10" t="s">
        <v>25</v>
      </c>
      <c r="D268" s="13" t="s">
        <v>774</v>
      </c>
      <c r="H268" s="13" t="s">
        <v>776</v>
      </c>
      <c r="I268" s="10">
        <v>259</v>
      </c>
      <c r="J268" s="10">
        <v>259</v>
      </c>
      <c r="K268" s="10" t="s">
        <v>990</v>
      </c>
      <c r="L268" s="1">
        <v>259</v>
      </c>
      <c r="M268" s="10">
        <v>259</v>
      </c>
      <c r="N268" s="10" t="s">
        <v>1268</v>
      </c>
      <c r="O268" s="16" t="s">
        <v>992</v>
      </c>
      <c r="P268" s="1" t="s">
        <v>25</v>
      </c>
      <c r="Q268" s="1">
        <v>146.41882812500003</v>
      </c>
      <c r="R268" s="1">
        <v>1</v>
      </c>
      <c r="S268" s="1">
        <v>1</v>
      </c>
      <c r="T268" s="1">
        <v>146.41882812500003</v>
      </c>
      <c r="U268" s="1">
        <v>146.41882812500003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146.41882812500003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146.41882812500003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FQ268" s="1">
        <v>5</v>
      </c>
    </row>
    <row r="269" spans="1:176" ht="12.75">
      <c r="A269" s="10">
        <v>261</v>
      </c>
      <c r="B269" s="10" t="s">
        <v>772</v>
      </c>
      <c r="C269" s="10" t="s">
        <v>1007</v>
      </c>
      <c r="D269" s="13" t="s">
        <v>774</v>
      </c>
      <c r="H269" s="13" t="s">
        <v>776</v>
      </c>
      <c r="I269" s="10">
        <v>259</v>
      </c>
      <c r="J269" s="10">
        <v>259</v>
      </c>
      <c r="K269" s="10" t="s">
        <v>997</v>
      </c>
      <c r="L269" s="1">
        <v>259</v>
      </c>
      <c r="M269" s="10">
        <v>259</v>
      </c>
      <c r="N269" s="10" t="s">
        <v>1268</v>
      </c>
      <c r="O269" s="16" t="s">
        <v>1006</v>
      </c>
      <c r="P269" s="1" t="s">
        <v>1007</v>
      </c>
      <c r="Q269" s="1">
        <v>146.41882812500003</v>
      </c>
      <c r="R269" s="1">
        <v>1</v>
      </c>
      <c r="S269" s="1">
        <v>1</v>
      </c>
      <c r="T269" s="1">
        <v>146.41882812500003</v>
      </c>
      <c r="U269" s="1">
        <v>146.41882812500003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146.41882812500003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146.41882812500003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FT269" s="1">
        <v>5</v>
      </c>
    </row>
    <row r="270" spans="1:182" ht="12.75">
      <c r="A270" s="10">
        <v>262</v>
      </c>
      <c r="B270" s="10" t="s">
        <v>772</v>
      </c>
      <c r="C270" s="10" t="s">
        <v>27</v>
      </c>
      <c r="D270" s="13" t="s">
        <v>774</v>
      </c>
      <c r="H270" s="13" t="s">
        <v>776</v>
      </c>
      <c r="I270" s="10">
        <v>259</v>
      </c>
      <c r="J270" s="10">
        <v>259</v>
      </c>
      <c r="K270" s="10" t="s">
        <v>1049</v>
      </c>
      <c r="L270" s="1">
        <v>259</v>
      </c>
      <c r="M270" s="10">
        <v>259</v>
      </c>
      <c r="N270" s="10" t="s">
        <v>1268</v>
      </c>
      <c r="O270" s="16" t="s">
        <v>1052</v>
      </c>
      <c r="P270" s="1" t="s">
        <v>27</v>
      </c>
      <c r="Q270" s="1">
        <v>146.41882812500003</v>
      </c>
      <c r="R270" s="1">
        <v>1</v>
      </c>
      <c r="S270" s="1">
        <v>1</v>
      </c>
      <c r="T270" s="1">
        <v>146.41882812500003</v>
      </c>
      <c r="U270" s="1">
        <v>146.41882812500003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146.41882812500003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146.41882812500003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FZ270" s="1">
        <v>5</v>
      </c>
    </row>
    <row r="271" spans="1:190" ht="12.75">
      <c r="A271" s="10">
        <v>263</v>
      </c>
      <c r="B271" s="10" t="s">
        <v>772</v>
      </c>
      <c r="C271" s="10" t="s">
        <v>11</v>
      </c>
      <c r="D271" s="13" t="s">
        <v>774</v>
      </c>
      <c r="H271" s="13" t="s">
        <v>776</v>
      </c>
      <c r="I271" s="10">
        <v>259</v>
      </c>
      <c r="J271" s="10">
        <v>259</v>
      </c>
      <c r="K271" s="10" t="s">
        <v>1097</v>
      </c>
      <c r="L271" s="1">
        <v>259</v>
      </c>
      <c r="M271" s="10">
        <v>259</v>
      </c>
      <c r="N271" s="10" t="s">
        <v>1268</v>
      </c>
      <c r="O271" s="16" t="s">
        <v>1101</v>
      </c>
      <c r="P271" s="1" t="s">
        <v>11</v>
      </c>
      <c r="Q271" s="1">
        <v>146.41882812500003</v>
      </c>
      <c r="R271" s="1">
        <v>1</v>
      </c>
      <c r="S271" s="1">
        <v>1</v>
      </c>
      <c r="T271" s="1">
        <v>146.41882812500003</v>
      </c>
      <c r="U271" s="1">
        <v>146.41882812500003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146.41882812500003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146.41882812500003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GH271" s="1">
        <v>5</v>
      </c>
    </row>
    <row r="272" spans="1:191" ht="12.75">
      <c r="A272" s="10">
        <v>264</v>
      </c>
      <c r="B272" s="10" t="s">
        <v>772</v>
      </c>
      <c r="C272" s="10" t="s">
        <v>17</v>
      </c>
      <c r="D272" s="13" t="s">
        <v>774</v>
      </c>
      <c r="H272" s="13" t="s">
        <v>776</v>
      </c>
      <c r="I272" s="10">
        <v>259</v>
      </c>
      <c r="J272" s="10">
        <v>259</v>
      </c>
      <c r="K272" s="10" t="s">
        <v>1172</v>
      </c>
      <c r="L272" s="1">
        <v>259</v>
      </c>
      <c r="M272" s="10">
        <v>259</v>
      </c>
      <c r="N272" s="10" t="s">
        <v>1268</v>
      </c>
      <c r="O272" s="16" t="s">
        <v>1170</v>
      </c>
      <c r="P272" s="1" t="s">
        <v>17</v>
      </c>
      <c r="Q272" s="1">
        <v>146.41882812500003</v>
      </c>
      <c r="R272" s="1">
        <v>1</v>
      </c>
      <c r="S272" s="1">
        <v>1</v>
      </c>
      <c r="T272" s="1">
        <v>146.41882812500003</v>
      </c>
      <c r="U272" s="1">
        <v>146.41882812500003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146.41882812500003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146.41882812500003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GI272" s="1">
        <v>5</v>
      </c>
    </row>
    <row r="273" spans="1:166" ht="12.75">
      <c r="A273" s="10">
        <v>265</v>
      </c>
      <c r="B273" s="10" t="s">
        <v>772</v>
      </c>
      <c r="C273" s="10" t="s">
        <v>5</v>
      </c>
      <c r="D273" s="13" t="s">
        <v>774</v>
      </c>
      <c r="H273" s="13" t="s">
        <v>776</v>
      </c>
      <c r="I273" s="10">
        <v>265</v>
      </c>
      <c r="J273" s="10">
        <v>265</v>
      </c>
      <c r="K273" s="10" t="s">
        <v>942</v>
      </c>
      <c r="L273" s="1">
        <v>265</v>
      </c>
      <c r="M273" s="10">
        <v>265</v>
      </c>
      <c r="N273" s="10" t="s">
        <v>1268</v>
      </c>
      <c r="O273" s="16" t="s">
        <v>215</v>
      </c>
      <c r="P273" s="1" t="s">
        <v>5</v>
      </c>
      <c r="Q273" s="1">
        <v>142.69171248388682</v>
      </c>
      <c r="R273" s="1">
        <v>1</v>
      </c>
      <c r="S273" s="1">
        <v>1</v>
      </c>
      <c r="T273" s="1">
        <v>103.11905623388682</v>
      </c>
      <c r="U273" s="1">
        <v>103.11905623388681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39.57265625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103.11905623388681</v>
      </c>
      <c r="BD273" s="1">
        <v>0</v>
      </c>
      <c r="BE273" s="1">
        <v>0</v>
      </c>
      <c r="BF273" s="1">
        <v>39.57265625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103.11905623388681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FJ273" s="1">
        <v>10</v>
      </c>
    </row>
    <row r="274" spans="1:120" ht="12.75">
      <c r="A274" s="10">
        <v>266</v>
      </c>
      <c r="B274" s="10" t="s">
        <v>772</v>
      </c>
      <c r="C274" s="10" t="s">
        <v>9</v>
      </c>
      <c r="D274" s="13" t="s">
        <v>774</v>
      </c>
      <c r="H274" s="13" t="s">
        <v>776</v>
      </c>
      <c r="I274" s="10">
        <v>266</v>
      </c>
      <c r="J274" s="10">
        <v>266</v>
      </c>
      <c r="K274" s="10" t="s">
        <v>700</v>
      </c>
      <c r="L274" s="1">
        <v>266</v>
      </c>
      <c r="M274" s="10">
        <v>266</v>
      </c>
      <c r="N274" s="10" t="s">
        <v>1268</v>
      </c>
      <c r="O274" s="16" t="s">
        <v>694</v>
      </c>
      <c r="P274" s="1" t="s">
        <v>9</v>
      </c>
      <c r="Q274" s="1">
        <v>142.28249623046878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142.28249623046878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142.28249623046878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</row>
    <row r="275" spans="1:194" ht="12.75">
      <c r="A275" s="10">
        <v>267</v>
      </c>
      <c r="B275" s="10" t="s">
        <v>772</v>
      </c>
      <c r="C275" s="10" t="s">
        <v>19</v>
      </c>
      <c r="D275" s="13" t="s">
        <v>774</v>
      </c>
      <c r="H275" s="13" t="s">
        <v>776</v>
      </c>
      <c r="I275" s="10">
        <v>267</v>
      </c>
      <c r="J275" s="10">
        <v>267</v>
      </c>
      <c r="K275" s="10" t="s">
        <v>1189</v>
      </c>
      <c r="L275" s="1">
        <v>267</v>
      </c>
      <c r="M275" s="10">
        <v>267</v>
      </c>
      <c r="N275" s="10" t="s">
        <v>1268</v>
      </c>
      <c r="O275" s="16" t="s">
        <v>1191</v>
      </c>
      <c r="P275" s="1" t="s">
        <v>19</v>
      </c>
      <c r="Q275" s="1">
        <v>135.43741601562502</v>
      </c>
      <c r="R275" s="1">
        <v>1</v>
      </c>
      <c r="S275" s="1">
        <v>1</v>
      </c>
      <c r="T275" s="1">
        <v>135.43741601562502</v>
      </c>
      <c r="U275" s="1">
        <v>135.43741601562502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135.43741601562502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135.43741601562502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GL275" s="1">
        <v>6</v>
      </c>
    </row>
    <row r="276" spans="1:168" ht="12.75">
      <c r="A276" s="10">
        <v>268</v>
      </c>
      <c r="B276" s="10" t="s">
        <v>772</v>
      </c>
      <c r="C276" s="10" t="s">
        <v>12</v>
      </c>
      <c r="D276" s="13" t="s">
        <v>774</v>
      </c>
      <c r="H276" s="13" t="s">
        <v>776</v>
      </c>
      <c r="I276" s="10">
        <v>267</v>
      </c>
      <c r="J276" s="10">
        <v>267</v>
      </c>
      <c r="K276" s="10" t="s">
        <v>954</v>
      </c>
      <c r="L276" s="1">
        <v>267</v>
      </c>
      <c r="M276" s="10">
        <v>267</v>
      </c>
      <c r="N276" s="10" t="s">
        <v>1268</v>
      </c>
      <c r="O276" s="16" t="s">
        <v>958</v>
      </c>
      <c r="P276" s="1" t="s">
        <v>12</v>
      </c>
      <c r="Q276" s="1">
        <v>135.43741601562502</v>
      </c>
      <c r="R276" s="1">
        <v>1</v>
      </c>
      <c r="S276" s="1">
        <v>1</v>
      </c>
      <c r="T276" s="1">
        <v>135.43741601562502</v>
      </c>
      <c r="U276" s="1">
        <v>135.43741601562502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135.43741601562502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135.43741601562502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FL276" s="1">
        <v>6</v>
      </c>
    </row>
    <row r="277" spans="1:181" ht="12.75">
      <c r="A277" s="10">
        <v>269</v>
      </c>
      <c r="B277" s="10" t="s">
        <v>772</v>
      </c>
      <c r="C277" s="10" t="s">
        <v>7</v>
      </c>
      <c r="D277" s="13" t="s">
        <v>774</v>
      </c>
      <c r="H277" s="13" t="s">
        <v>776</v>
      </c>
      <c r="I277" s="10">
        <v>267</v>
      </c>
      <c r="J277" s="10">
        <v>267</v>
      </c>
      <c r="K277" s="10" t="s">
        <v>1032</v>
      </c>
      <c r="L277" s="1">
        <v>267</v>
      </c>
      <c r="M277" s="10">
        <v>267</v>
      </c>
      <c r="N277" s="10" t="s">
        <v>1268</v>
      </c>
      <c r="O277" s="16" t="s">
        <v>1036</v>
      </c>
      <c r="P277" s="1" t="s">
        <v>7</v>
      </c>
      <c r="Q277" s="1">
        <v>135.43741601562502</v>
      </c>
      <c r="R277" s="1">
        <v>1</v>
      </c>
      <c r="S277" s="1">
        <v>1</v>
      </c>
      <c r="T277" s="1">
        <v>135.43741601562502</v>
      </c>
      <c r="U277" s="1">
        <v>135.43741601562502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135.43741601562502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135.43741601562502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FY277" s="1">
        <v>6</v>
      </c>
    </row>
    <row r="278" spans="1:186" ht="12.75">
      <c r="A278" s="10">
        <v>270</v>
      </c>
      <c r="B278" s="10" t="s">
        <v>772</v>
      </c>
      <c r="C278" s="10" t="s">
        <v>12</v>
      </c>
      <c r="D278" s="13" t="s">
        <v>774</v>
      </c>
      <c r="H278" s="13" t="s">
        <v>776</v>
      </c>
      <c r="I278" s="10">
        <v>267</v>
      </c>
      <c r="J278" s="10">
        <v>267</v>
      </c>
      <c r="K278" s="1" t="s">
        <v>1073</v>
      </c>
      <c r="L278" s="1">
        <v>267</v>
      </c>
      <c r="M278" s="10">
        <v>267</v>
      </c>
      <c r="N278" s="10" t="s">
        <v>1268</v>
      </c>
      <c r="O278" s="16" t="s">
        <v>1077</v>
      </c>
      <c r="P278" s="1" t="s">
        <v>12</v>
      </c>
      <c r="Q278" s="1">
        <v>135.43741601562502</v>
      </c>
      <c r="R278" s="1">
        <v>1</v>
      </c>
      <c r="S278" s="1">
        <v>1</v>
      </c>
      <c r="T278" s="1">
        <v>135.43741601562502</v>
      </c>
      <c r="U278" s="1">
        <v>135.43741601562502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135.43741601562502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135.43741601562502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GD278" s="1">
        <v>6</v>
      </c>
    </row>
    <row r="279" spans="1:191" ht="12.75">
      <c r="A279" s="10">
        <v>271</v>
      </c>
      <c r="B279" s="10" t="s">
        <v>772</v>
      </c>
      <c r="C279" s="10" t="s">
        <v>1109</v>
      </c>
      <c r="D279" s="13" t="s">
        <v>774</v>
      </c>
      <c r="H279" s="13" t="s">
        <v>776</v>
      </c>
      <c r="I279" s="10">
        <v>267</v>
      </c>
      <c r="J279" s="10">
        <v>267</v>
      </c>
      <c r="K279" s="10" t="s">
        <v>1172</v>
      </c>
      <c r="L279" s="1">
        <v>267</v>
      </c>
      <c r="M279" s="10">
        <v>267</v>
      </c>
      <c r="N279" s="10" t="s">
        <v>1268</v>
      </c>
      <c r="O279" s="16" t="s">
        <v>1171</v>
      </c>
      <c r="P279" s="1" t="s">
        <v>1109</v>
      </c>
      <c r="Q279" s="1">
        <v>135.43741601562502</v>
      </c>
      <c r="R279" s="1">
        <v>1</v>
      </c>
      <c r="S279" s="1">
        <v>1</v>
      </c>
      <c r="T279" s="1">
        <v>135.43741601562502</v>
      </c>
      <c r="U279" s="1">
        <v>135.43741601562502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135.43741601562502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135.43741601562502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GI279" s="1">
        <v>6</v>
      </c>
    </row>
    <row r="280" spans="1:203" ht="12.75">
      <c r="A280" s="10">
        <v>272</v>
      </c>
      <c r="B280" s="10" t="s">
        <v>772</v>
      </c>
      <c r="C280" s="10" t="s">
        <v>9</v>
      </c>
      <c r="D280" s="13" t="s">
        <v>774</v>
      </c>
      <c r="H280" s="13" t="s">
        <v>776</v>
      </c>
      <c r="I280" s="10">
        <v>267</v>
      </c>
      <c r="J280" s="10">
        <v>267</v>
      </c>
      <c r="K280" s="10" t="s">
        <v>1257</v>
      </c>
      <c r="L280" s="1">
        <v>267</v>
      </c>
      <c r="M280" s="10">
        <v>267</v>
      </c>
      <c r="N280" s="10" t="s">
        <v>1268</v>
      </c>
      <c r="O280" s="16" t="s">
        <v>1261</v>
      </c>
      <c r="P280" s="1" t="s">
        <v>9</v>
      </c>
      <c r="Q280" s="1">
        <v>135.43741601562502</v>
      </c>
      <c r="R280" s="1">
        <v>1</v>
      </c>
      <c r="S280" s="1">
        <v>1</v>
      </c>
      <c r="T280" s="1">
        <v>135.43741601562502</v>
      </c>
      <c r="U280" s="1">
        <v>135.43741601562502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135.43741601562502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135.43741601562502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GU280" s="1">
        <v>6</v>
      </c>
    </row>
    <row r="281" spans="1:161" ht="12.75">
      <c r="A281" s="10">
        <v>273</v>
      </c>
      <c r="B281" s="10" t="s">
        <v>772</v>
      </c>
      <c r="C281" s="10" t="s">
        <v>645</v>
      </c>
      <c r="D281" s="13" t="s">
        <v>774</v>
      </c>
      <c r="H281" s="13" t="s">
        <v>776</v>
      </c>
      <c r="I281" s="10">
        <v>273</v>
      </c>
      <c r="J281" s="10">
        <v>273</v>
      </c>
      <c r="K281" s="10" t="s">
        <v>1043</v>
      </c>
      <c r="L281" s="1">
        <v>273</v>
      </c>
      <c r="M281" s="10">
        <v>273</v>
      </c>
      <c r="N281" s="10" t="s">
        <v>1268</v>
      </c>
      <c r="O281" s="16" t="s">
        <v>930</v>
      </c>
      <c r="P281" s="1" t="s">
        <v>645</v>
      </c>
      <c r="Q281" s="1">
        <v>133.3672043946403</v>
      </c>
      <c r="R281" s="1">
        <v>2</v>
      </c>
      <c r="S281" s="1">
        <v>1</v>
      </c>
      <c r="T281" s="1">
        <v>133.3672043946403</v>
      </c>
      <c r="U281" s="1">
        <v>115.88363907836916</v>
      </c>
      <c r="V281" s="1">
        <v>17.48356531627116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17.48356531627116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115.88363907836916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115.88363907836916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DY281" s="1">
        <v>45</v>
      </c>
      <c r="FE281" s="1">
        <v>8</v>
      </c>
    </row>
    <row r="282" spans="1:120" ht="12.75">
      <c r="A282" s="10">
        <v>274</v>
      </c>
      <c r="B282" s="10" t="s">
        <v>772</v>
      </c>
      <c r="C282" s="10" t="s">
        <v>25</v>
      </c>
      <c r="D282" s="13" t="s">
        <v>774</v>
      </c>
      <c r="H282" s="13" t="s">
        <v>776</v>
      </c>
      <c r="I282" s="10">
        <v>274</v>
      </c>
      <c r="J282" s="10">
        <v>274</v>
      </c>
      <c r="K282" s="10" t="s">
        <v>708</v>
      </c>
      <c r="L282" s="1">
        <v>274</v>
      </c>
      <c r="M282" s="10">
        <v>274</v>
      </c>
      <c r="N282" s="10" t="s">
        <v>1268</v>
      </c>
      <c r="O282" s="16" t="s">
        <v>669</v>
      </c>
      <c r="P282" s="1" t="s">
        <v>25</v>
      </c>
      <c r="Q282" s="1">
        <v>128.7217818432148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128.7217818432148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128.7217818432148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</row>
    <row r="283" spans="1:120" ht="12.75">
      <c r="A283" s="10">
        <v>275</v>
      </c>
      <c r="B283" s="10" t="s">
        <v>772</v>
      </c>
      <c r="C283" s="10" t="s">
        <v>19</v>
      </c>
      <c r="D283" s="13" t="s">
        <v>774</v>
      </c>
      <c r="H283" s="13" t="s">
        <v>776</v>
      </c>
      <c r="I283" s="10">
        <v>275</v>
      </c>
      <c r="J283" s="10">
        <v>275</v>
      </c>
      <c r="K283" s="10" t="s">
        <v>732</v>
      </c>
      <c r="L283" s="1">
        <v>275</v>
      </c>
      <c r="M283" s="10">
        <v>275</v>
      </c>
      <c r="N283" s="10" t="s">
        <v>1268</v>
      </c>
      <c r="O283" s="16" t="s">
        <v>679</v>
      </c>
      <c r="P283" s="1" t="s">
        <v>19</v>
      </c>
      <c r="Q283" s="1">
        <v>126.43389075324494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126.43389075324494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126.43389075324494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</row>
    <row r="284" spans="1:120" ht="12.75">
      <c r="A284" s="10">
        <v>276</v>
      </c>
      <c r="B284" s="10" t="s">
        <v>772</v>
      </c>
      <c r="C284" s="10" t="s">
        <v>17</v>
      </c>
      <c r="D284" s="13" t="s">
        <v>774</v>
      </c>
      <c r="H284" s="13" t="s">
        <v>776</v>
      </c>
      <c r="I284" s="10">
        <v>276</v>
      </c>
      <c r="J284" s="10">
        <v>276</v>
      </c>
      <c r="K284" s="10" t="s">
        <v>766</v>
      </c>
      <c r="L284" s="1">
        <v>276</v>
      </c>
      <c r="M284" s="10">
        <v>276</v>
      </c>
      <c r="N284" s="10" t="s">
        <v>1268</v>
      </c>
      <c r="O284" s="16" t="s">
        <v>103</v>
      </c>
      <c r="P284" s="1" t="s">
        <v>17</v>
      </c>
      <c r="Q284" s="1">
        <v>125.6604861685671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125.6604861685671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125.6604861685671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</row>
    <row r="285" spans="1:120" ht="13.5">
      <c r="A285" s="10">
        <v>277</v>
      </c>
      <c r="B285" s="10" t="s">
        <v>772</v>
      </c>
      <c r="C285" s="10" t="s">
        <v>30</v>
      </c>
      <c r="D285" s="13" t="s">
        <v>774</v>
      </c>
      <c r="H285" s="13" t="s">
        <v>776</v>
      </c>
      <c r="I285" s="10">
        <v>277</v>
      </c>
      <c r="J285" s="10">
        <v>277</v>
      </c>
      <c r="K285" s="10" t="s">
        <v>571</v>
      </c>
      <c r="L285" s="1">
        <v>277</v>
      </c>
      <c r="M285" s="10">
        <v>277</v>
      </c>
      <c r="N285" s="10" t="s">
        <v>1268</v>
      </c>
      <c r="O285" s="18" t="s">
        <v>576</v>
      </c>
      <c r="P285" s="1" t="s">
        <v>30</v>
      </c>
      <c r="Q285" s="1">
        <v>125.27960981445317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125.27960981445317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125.27960981445317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</row>
    <row r="286" spans="1:120" ht="12.75">
      <c r="A286" s="10">
        <v>278</v>
      </c>
      <c r="B286" s="10" t="s">
        <v>772</v>
      </c>
      <c r="C286" s="10" t="s">
        <v>2</v>
      </c>
      <c r="D286" s="13" t="s">
        <v>774</v>
      </c>
      <c r="H286" s="13" t="s">
        <v>776</v>
      </c>
      <c r="I286" s="10">
        <v>277</v>
      </c>
      <c r="J286" s="10">
        <v>277</v>
      </c>
      <c r="K286" s="10" t="s">
        <v>567</v>
      </c>
      <c r="L286" s="1">
        <v>277</v>
      </c>
      <c r="M286" s="10">
        <v>277</v>
      </c>
      <c r="N286" s="10" t="s">
        <v>1268</v>
      </c>
      <c r="O286" s="16" t="s">
        <v>570</v>
      </c>
      <c r="P286" s="1" t="s">
        <v>2</v>
      </c>
      <c r="Q286" s="1">
        <v>125.27960981445317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125.27960981445317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125.27960981445317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</row>
    <row r="287" spans="1:185" ht="12.75">
      <c r="A287" s="10">
        <v>279</v>
      </c>
      <c r="B287" s="10" t="s">
        <v>772</v>
      </c>
      <c r="C287" s="10" t="s">
        <v>20</v>
      </c>
      <c r="D287" s="13" t="s">
        <v>774</v>
      </c>
      <c r="H287" s="13" t="s">
        <v>776</v>
      </c>
      <c r="I287" s="10">
        <v>277</v>
      </c>
      <c r="J287" s="10">
        <v>277</v>
      </c>
      <c r="K287" s="10" t="s">
        <v>1073</v>
      </c>
      <c r="L287" s="1">
        <v>277</v>
      </c>
      <c r="M287" s="10">
        <v>277</v>
      </c>
      <c r="N287" s="10" t="s">
        <v>1268</v>
      </c>
      <c r="O287" s="16" t="s">
        <v>1075</v>
      </c>
      <c r="P287" s="1" t="s">
        <v>20</v>
      </c>
      <c r="Q287" s="1">
        <v>125.27960981445317</v>
      </c>
      <c r="R287" s="1">
        <v>1</v>
      </c>
      <c r="S287" s="1">
        <v>1</v>
      </c>
      <c r="T287" s="1">
        <v>125.27960981445317</v>
      </c>
      <c r="U287" s="1">
        <v>125.27960981445317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125.27960981445317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125.27960981445317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GC287" s="1">
        <v>7</v>
      </c>
    </row>
    <row r="288" spans="1:198" ht="12.75">
      <c r="A288" s="10">
        <v>280</v>
      </c>
      <c r="B288" s="10" t="s">
        <v>772</v>
      </c>
      <c r="C288" s="10" t="s">
        <v>37</v>
      </c>
      <c r="D288" s="13" t="s">
        <v>774</v>
      </c>
      <c r="H288" s="13" t="s">
        <v>776</v>
      </c>
      <c r="I288" s="10">
        <v>277</v>
      </c>
      <c r="J288" s="10">
        <v>277</v>
      </c>
      <c r="K288" s="10" t="s">
        <v>1207</v>
      </c>
      <c r="L288" s="1">
        <v>277</v>
      </c>
      <c r="M288" s="10">
        <v>277</v>
      </c>
      <c r="N288" s="10" t="s">
        <v>1268</v>
      </c>
      <c r="O288" s="16" t="s">
        <v>1211</v>
      </c>
      <c r="P288" s="1" t="s">
        <v>37</v>
      </c>
      <c r="Q288" s="1">
        <v>125.27960981445317</v>
      </c>
      <c r="R288" s="1">
        <v>1</v>
      </c>
      <c r="S288" s="1">
        <v>1</v>
      </c>
      <c r="T288" s="1">
        <v>125.27960981445317</v>
      </c>
      <c r="U288" s="1">
        <v>125.27960981445317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125.27960981445317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125.27960981445317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GP288" s="1">
        <v>7</v>
      </c>
    </row>
    <row r="289" spans="1:199" ht="12.75">
      <c r="A289" s="10">
        <v>281</v>
      </c>
      <c r="B289" s="10" t="s">
        <v>772</v>
      </c>
      <c r="C289" s="10" t="s">
        <v>26</v>
      </c>
      <c r="D289" s="13" t="s">
        <v>774</v>
      </c>
      <c r="H289" s="13" t="s">
        <v>776</v>
      </c>
      <c r="I289" s="10">
        <v>277</v>
      </c>
      <c r="J289" s="10">
        <v>277</v>
      </c>
      <c r="K289" s="10" t="s">
        <v>1217</v>
      </c>
      <c r="L289" s="1">
        <v>277</v>
      </c>
      <c r="M289" s="10">
        <v>277</v>
      </c>
      <c r="N289" s="10" t="s">
        <v>1268</v>
      </c>
      <c r="O289" s="16" t="s">
        <v>1218</v>
      </c>
      <c r="P289" s="1" t="s">
        <v>26</v>
      </c>
      <c r="Q289" s="1">
        <v>125.27960981445317</v>
      </c>
      <c r="R289" s="1">
        <v>1</v>
      </c>
      <c r="S289" s="1">
        <v>1</v>
      </c>
      <c r="T289" s="1">
        <v>125.27960981445317</v>
      </c>
      <c r="U289" s="1">
        <v>125.27960981445317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125.27960981445317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125.27960981445317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GQ289" s="1">
        <v>7</v>
      </c>
    </row>
    <row r="290" spans="1:120" ht="12.75">
      <c r="A290" s="10">
        <v>282</v>
      </c>
      <c r="B290" s="10" t="s">
        <v>772</v>
      </c>
      <c r="C290" s="10" t="s">
        <v>8</v>
      </c>
      <c r="D290" s="13" t="s">
        <v>774</v>
      </c>
      <c r="H290" s="13" t="s">
        <v>776</v>
      </c>
      <c r="I290" s="10">
        <v>282</v>
      </c>
      <c r="J290" s="10">
        <v>282</v>
      </c>
      <c r="K290" s="10" t="s">
        <v>501</v>
      </c>
      <c r="L290" s="1">
        <v>282</v>
      </c>
      <c r="M290" s="10">
        <v>282</v>
      </c>
      <c r="N290" s="10" t="s">
        <v>1268</v>
      </c>
      <c r="O290" s="16" t="s">
        <v>68</v>
      </c>
      <c r="P290" s="1" t="s">
        <v>8</v>
      </c>
      <c r="Q290" s="1">
        <v>119.42185400390628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119.42185400390628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119.42185400390628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</row>
    <row r="291" spans="1:120" ht="12.75">
      <c r="A291" s="10">
        <v>283</v>
      </c>
      <c r="B291" s="10" t="s">
        <v>772</v>
      </c>
      <c r="C291" s="10" t="s">
        <v>4</v>
      </c>
      <c r="D291" s="13" t="s">
        <v>774</v>
      </c>
      <c r="H291" s="13" t="s">
        <v>776</v>
      </c>
      <c r="I291" s="10">
        <v>283</v>
      </c>
      <c r="J291" s="10">
        <v>283</v>
      </c>
      <c r="K291" s="10" t="s">
        <v>521</v>
      </c>
      <c r="L291" s="1">
        <v>283</v>
      </c>
      <c r="M291" s="10">
        <v>283</v>
      </c>
      <c r="N291" s="10" t="s">
        <v>1268</v>
      </c>
      <c r="O291" s="16" t="s">
        <v>141</v>
      </c>
      <c r="P291" s="1" t="s">
        <v>4</v>
      </c>
      <c r="Q291" s="1">
        <v>116.97644164794926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116.97644164794926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116.97644164794926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</row>
    <row r="292" spans="1:168" ht="12.75">
      <c r="A292" s="10">
        <v>284</v>
      </c>
      <c r="B292" s="10" t="s">
        <v>772</v>
      </c>
      <c r="C292" s="10" t="s">
        <v>12</v>
      </c>
      <c r="D292" s="13" t="s">
        <v>774</v>
      </c>
      <c r="H292" s="13" t="s">
        <v>776</v>
      </c>
      <c r="I292" s="10">
        <v>284</v>
      </c>
      <c r="J292" s="10">
        <v>284</v>
      </c>
      <c r="K292" s="10" t="s">
        <v>954</v>
      </c>
      <c r="L292" s="1">
        <v>284</v>
      </c>
      <c r="M292" s="10">
        <v>284</v>
      </c>
      <c r="N292" s="10" t="s">
        <v>1268</v>
      </c>
      <c r="O292" s="16" t="s">
        <v>959</v>
      </c>
      <c r="P292" s="1" t="s">
        <v>12</v>
      </c>
      <c r="Q292" s="1">
        <v>115.88363907836916</v>
      </c>
      <c r="R292" s="1">
        <v>1</v>
      </c>
      <c r="S292" s="1">
        <v>1</v>
      </c>
      <c r="T292" s="1">
        <v>115.88363907836916</v>
      </c>
      <c r="U292" s="1">
        <v>115.88363907836916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115.88363907836916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115.88363907836916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FL292" s="1">
        <v>8</v>
      </c>
    </row>
    <row r="293" spans="1:190" ht="12.75">
      <c r="A293" s="10">
        <v>285</v>
      </c>
      <c r="B293" s="10" t="s">
        <v>772</v>
      </c>
      <c r="C293" s="10" t="s">
        <v>900</v>
      </c>
      <c r="D293" s="13" t="s">
        <v>774</v>
      </c>
      <c r="H293" s="13" t="s">
        <v>776</v>
      </c>
      <c r="I293" s="10">
        <v>284</v>
      </c>
      <c r="J293" s="10">
        <v>284</v>
      </c>
      <c r="K293" s="10" t="s">
        <v>1097</v>
      </c>
      <c r="L293" s="1">
        <v>284</v>
      </c>
      <c r="M293" s="10">
        <v>284</v>
      </c>
      <c r="N293" s="10" t="s">
        <v>1268</v>
      </c>
      <c r="O293" s="16" t="s">
        <v>1102</v>
      </c>
      <c r="P293" s="1" t="s">
        <v>900</v>
      </c>
      <c r="Q293" s="1">
        <v>115.88363907836916</v>
      </c>
      <c r="R293" s="1">
        <v>1</v>
      </c>
      <c r="S293" s="1">
        <v>1</v>
      </c>
      <c r="T293" s="1">
        <v>115.88363907836916</v>
      </c>
      <c r="U293" s="1">
        <v>115.88363907836916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115.88363907836916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115.88363907836916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GH293" s="1">
        <v>8</v>
      </c>
    </row>
    <row r="294" spans="1:196" ht="12.75">
      <c r="A294" s="10">
        <v>286</v>
      </c>
      <c r="B294" s="10" t="s">
        <v>772</v>
      </c>
      <c r="C294" s="10" t="s">
        <v>19</v>
      </c>
      <c r="D294" s="13" t="s">
        <v>774</v>
      </c>
      <c r="H294" s="13" t="s">
        <v>776</v>
      </c>
      <c r="I294" s="10">
        <v>284</v>
      </c>
      <c r="J294" s="10">
        <v>284</v>
      </c>
      <c r="K294" s="10" t="s">
        <v>1194</v>
      </c>
      <c r="L294" s="1">
        <v>284</v>
      </c>
      <c r="M294" s="10">
        <v>284</v>
      </c>
      <c r="N294" s="10" t="s">
        <v>1268</v>
      </c>
      <c r="O294" s="16" t="s">
        <v>1196</v>
      </c>
      <c r="P294" s="1" t="s">
        <v>19</v>
      </c>
      <c r="Q294" s="1">
        <v>115.88363907836916</v>
      </c>
      <c r="R294" s="1">
        <v>1</v>
      </c>
      <c r="S294" s="1">
        <v>1</v>
      </c>
      <c r="T294" s="1">
        <v>115.88363907836916</v>
      </c>
      <c r="U294" s="1">
        <v>115.88363907836916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115.88363907836916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115.88363907836916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GN294" s="1">
        <v>8</v>
      </c>
    </row>
    <row r="295" spans="1:120" ht="12.75">
      <c r="A295" s="10">
        <v>287</v>
      </c>
      <c r="B295" s="10" t="s">
        <v>772</v>
      </c>
      <c r="C295" s="10" t="s">
        <v>29</v>
      </c>
      <c r="D295" s="13" t="s">
        <v>774</v>
      </c>
      <c r="H295" s="13" t="s">
        <v>776</v>
      </c>
      <c r="I295" s="10">
        <v>287</v>
      </c>
      <c r="J295" s="10">
        <v>287</v>
      </c>
      <c r="K295" s="10" t="s">
        <v>513</v>
      </c>
      <c r="L295" s="1">
        <v>287</v>
      </c>
      <c r="M295" s="10">
        <v>287</v>
      </c>
      <c r="N295" s="10" t="s">
        <v>1268</v>
      </c>
      <c r="O295" s="16" t="s">
        <v>108</v>
      </c>
      <c r="P295" s="1" t="s">
        <v>29</v>
      </c>
      <c r="Q295" s="1">
        <v>112.10935400390625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112.10935400390625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112.10935400390625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</row>
    <row r="296" spans="1:120" ht="12.75">
      <c r="A296" s="10">
        <v>288</v>
      </c>
      <c r="B296" s="10" t="s">
        <v>772</v>
      </c>
      <c r="C296" s="10" t="s">
        <v>4</v>
      </c>
      <c r="D296" s="13" t="s">
        <v>774</v>
      </c>
      <c r="H296" s="13" t="s">
        <v>776</v>
      </c>
      <c r="I296" s="10">
        <v>288</v>
      </c>
      <c r="J296" s="10">
        <v>288</v>
      </c>
      <c r="K296" s="10" t="s">
        <v>535</v>
      </c>
      <c r="L296" s="1">
        <v>288</v>
      </c>
      <c r="M296" s="10">
        <v>288</v>
      </c>
      <c r="N296" s="10" t="s">
        <v>1268</v>
      </c>
      <c r="O296" s="16" t="s">
        <v>125</v>
      </c>
      <c r="P296" s="1" t="s">
        <v>4</v>
      </c>
      <c r="Q296" s="1">
        <v>108.39430786964863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108.39430786964863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108.39430786964863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</row>
    <row r="297" spans="1:120" ht="12.75">
      <c r="A297" s="10">
        <v>289</v>
      </c>
      <c r="B297" s="10" t="s">
        <v>772</v>
      </c>
      <c r="C297" s="10" t="s">
        <v>13</v>
      </c>
      <c r="D297" s="13" t="s">
        <v>774</v>
      </c>
      <c r="H297" s="13" t="s">
        <v>776</v>
      </c>
      <c r="I297" s="10">
        <v>289</v>
      </c>
      <c r="J297" s="10">
        <v>289</v>
      </c>
      <c r="K297" s="10" t="s">
        <v>631</v>
      </c>
      <c r="L297" s="1">
        <v>289</v>
      </c>
      <c r="M297" s="10">
        <v>289</v>
      </c>
      <c r="N297" s="10" t="s">
        <v>1268</v>
      </c>
      <c r="O297" s="16" t="s">
        <v>626</v>
      </c>
      <c r="P297" s="1" t="s">
        <v>13</v>
      </c>
      <c r="Q297" s="1">
        <v>107.51828888239939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107.51828888239939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107.51828888239939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</row>
    <row r="298" spans="1:181" ht="12.75">
      <c r="A298" s="10">
        <v>290</v>
      </c>
      <c r="B298" s="10" t="s">
        <v>772</v>
      </c>
      <c r="C298" s="10" t="s">
        <v>16</v>
      </c>
      <c r="D298" s="13" t="s">
        <v>774</v>
      </c>
      <c r="H298" s="13" t="s">
        <v>776</v>
      </c>
      <c r="I298" s="10">
        <v>290</v>
      </c>
      <c r="J298" s="10">
        <v>290</v>
      </c>
      <c r="K298" s="10" t="s">
        <v>1032</v>
      </c>
      <c r="L298" s="1">
        <v>290</v>
      </c>
      <c r="M298" s="10">
        <v>290</v>
      </c>
      <c r="N298" s="10" t="s">
        <v>1268</v>
      </c>
      <c r="O298" s="16" t="s">
        <v>1037</v>
      </c>
      <c r="P298" s="1" t="s">
        <v>16</v>
      </c>
      <c r="Q298" s="1">
        <v>107.19236614749148</v>
      </c>
      <c r="R298" s="1">
        <v>1</v>
      </c>
      <c r="S298" s="1">
        <v>1</v>
      </c>
      <c r="T298" s="1">
        <v>107.19236614749148</v>
      </c>
      <c r="U298" s="1">
        <v>107.19236614749148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107.19236614749148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107.19236614749148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FY298" s="1">
        <v>9</v>
      </c>
    </row>
    <row r="299" spans="1:188" ht="12.75">
      <c r="A299" s="10">
        <v>291</v>
      </c>
      <c r="B299" s="10" t="s">
        <v>772</v>
      </c>
      <c r="C299" s="10" t="s">
        <v>9</v>
      </c>
      <c r="D299" s="13" t="s">
        <v>774</v>
      </c>
      <c r="H299" s="13" t="s">
        <v>776</v>
      </c>
      <c r="I299" s="10">
        <v>290</v>
      </c>
      <c r="J299" s="10">
        <v>290</v>
      </c>
      <c r="K299" s="10" t="s">
        <v>1089</v>
      </c>
      <c r="L299" s="1">
        <v>290</v>
      </c>
      <c r="M299" s="10">
        <v>290</v>
      </c>
      <c r="N299" s="10" t="s">
        <v>1268</v>
      </c>
      <c r="O299" s="16" t="s">
        <v>1091</v>
      </c>
      <c r="P299" s="1" t="s">
        <v>9</v>
      </c>
      <c r="Q299" s="1">
        <v>107.19236614749148</v>
      </c>
      <c r="R299" s="1">
        <v>1</v>
      </c>
      <c r="S299" s="1">
        <v>1</v>
      </c>
      <c r="T299" s="1">
        <v>107.19236614749148</v>
      </c>
      <c r="U299" s="1">
        <v>107.19236614749148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107.19236614749148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107.19236614749148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GF299" s="1">
        <v>9</v>
      </c>
    </row>
    <row r="300" spans="1:193" ht="12.75">
      <c r="A300" s="10">
        <v>292</v>
      </c>
      <c r="B300" s="10" t="s">
        <v>772</v>
      </c>
      <c r="C300" s="10" t="s">
        <v>37</v>
      </c>
      <c r="D300" s="13" t="s">
        <v>774</v>
      </c>
      <c r="H300" s="13" t="s">
        <v>776</v>
      </c>
      <c r="I300" s="10">
        <v>290</v>
      </c>
      <c r="J300" s="10">
        <v>290</v>
      </c>
      <c r="K300" s="10" t="s">
        <v>1180</v>
      </c>
      <c r="L300" s="1">
        <v>290</v>
      </c>
      <c r="M300" s="10">
        <v>290</v>
      </c>
      <c r="N300" s="10" t="s">
        <v>1268</v>
      </c>
      <c r="O300" s="16" t="s">
        <v>1185</v>
      </c>
      <c r="P300" s="1" t="s">
        <v>37</v>
      </c>
      <c r="Q300" s="1">
        <v>107.19236614749148</v>
      </c>
      <c r="R300" s="1">
        <v>1</v>
      </c>
      <c r="S300" s="1">
        <v>1</v>
      </c>
      <c r="T300" s="1">
        <v>107.19236614749148</v>
      </c>
      <c r="U300" s="1">
        <v>107.19236614749148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107.19236614749148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107.19236614749148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GK300" s="1">
        <v>9</v>
      </c>
    </row>
    <row r="301" spans="1:120" ht="12.75">
      <c r="A301" s="10">
        <v>293</v>
      </c>
      <c r="B301" s="10" t="s">
        <v>772</v>
      </c>
      <c r="C301" s="10" t="s">
        <v>21</v>
      </c>
      <c r="D301" s="13" t="s">
        <v>774</v>
      </c>
      <c r="H301" s="13" t="s">
        <v>776</v>
      </c>
      <c r="I301" s="10">
        <v>293</v>
      </c>
      <c r="J301" s="10">
        <v>293</v>
      </c>
      <c r="K301" s="10" t="s">
        <v>723</v>
      </c>
      <c r="L301" s="1">
        <v>293</v>
      </c>
      <c r="M301" s="10">
        <v>293</v>
      </c>
      <c r="N301" s="10" t="s">
        <v>1268</v>
      </c>
      <c r="O301" s="16" t="s">
        <v>657</v>
      </c>
      <c r="P301" s="1" t="s">
        <v>21</v>
      </c>
      <c r="Q301" s="1">
        <v>104.24457607843547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104.24457607843547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104.24457607843547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</row>
    <row r="302" spans="1:120" ht="12.75">
      <c r="A302" s="10">
        <v>294</v>
      </c>
      <c r="B302" s="10" t="s">
        <v>772</v>
      </c>
      <c r="C302" s="10" t="s">
        <v>5</v>
      </c>
      <c r="D302" s="13" t="s">
        <v>774</v>
      </c>
      <c r="H302" s="13" t="s">
        <v>776</v>
      </c>
      <c r="I302" s="10">
        <v>294</v>
      </c>
      <c r="J302" s="10">
        <v>294</v>
      </c>
      <c r="K302" s="10" t="s">
        <v>598</v>
      </c>
      <c r="L302" s="1">
        <v>294</v>
      </c>
      <c r="M302" s="10">
        <v>294</v>
      </c>
      <c r="N302" s="10" t="s">
        <v>1268</v>
      </c>
      <c r="O302" s="16" t="s">
        <v>176</v>
      </c>
      <c r="P302" s="1" t="s">
        <v>5</v>
      </c>
      <c r="Q302" s="1">
        <v>104.00000084323935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104.00000084323935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104.00000084323935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</row>
    <row r="303" spans="1:120" ht="12.75">
      <c r="A303" s="10">
        <v>295</v>
      </c>
      <c r="B303" s="10" t="s">
        <v>772</v>
      </c>
      <c r="C303" s="10" t="s">
        <v>5</v>
      </c>
      <c r="D303" s="13" t="s">
        <v>774</v>
      </c>
      <c r="H303" s="13" t="s">
        <v>776</v>
      </c>
      <c r="I303" s="10">
        <v>295</v>
      </c>
      <c r="J303" s="10">
        <v>295</v>
      </c>
      <c r="K303" s="10" t="s">
        <v>533</v>
      </c>
      <c r="L303" s="1">
        <v>295</v>
      </c>
      <c r="M303" s="10">
        <v>295</v>
      </c>
      <c r="N303" s="10" t="s">
        <v>1268</v>
      </c>
      <c r="O303" s="16" t="s">
        <v>118</v>
      </c>
      <c r="P303" s="1" t="s">
        <v>5</v>
      </c>
      <c r="Q303" s="1">
        <v>102.11805117187501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102.11805117187501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102.11805117187501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</row>
    <row r="304" spans="1:183" ht="12.75">
      <c r="A304" s="10">
        <v>296</v>
      </c>
      <c r="B304" s="10" t="s">
        <v>772</v>
      </c>
      <c r="C304" s="10" t="s">
        <v>7</v>
      </c>
      <c r="D304" s="13" t="s">
        <v>774</v>
      </c>
      <c r="H304" s="13" t="s">
        <v>776</v>
      </c>
      <c r="I304" s="10">
        <v>296</v>
      </c>
      <c r="J304" s="10">
        <v>296</v>
      </c>
      <c r="K304" s="10" t="s">
        <v>1062</v>
      </c>
      <c r="L304" s="1">
        <v>296</v>
      </c>
      <c r="M304" s="10">
        <v>296</v>
      </c>
      <c r="N304" s="10" t="s">
        <v>1268</v>
      </c>
      <c r="O304" s="16" t="s">
        <v>1068</v>
      </c>
      <c r="P304" s="1" t="s">
        <v>7</v>
      </c>
      <c r="Q304" s="1">
        <v>101.13599746015822</v>
      </c>
      <c r="R304" s="1">
        <v>1</v>
      </c>
      <c r="S304" s="1">
        <v>1</v>
      </c>
      <c r="T304" s="1">
        <v>101.13599746015822</v>
      </c>
      <c r="U304" s="1">
        <v>101.13599746015822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101.13599746015822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101.13599746015822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GA304" s="1">
        <v>10</v>
      </c>
    </row>
    <row r="305" spans="1:168" ht="12.75">
      <c r="A305" s="10">
        <v>297</v>
      </c>
      <c r="B305" s="10" t="s">
        <v>772</v>
      </c>
      <c r="C305" s="10" t="s">
        <v>12</v>
      </c>
      <c r="D305" s="13" t="s">
        <v>774</v>
      </c>
      <c r="H305" s="13" t="s">
        <v>776</v>
      </c>
      <c r="I305" s="10">
        <v>297</v>
      </c>
      <c r="J305" s="10">
        <v>297</v>
      </c>
      <c r="K305" s="10" t="s">
        <v>954</v>
      </c>
      <c r="L305" s="1">
        <v>297</v>
      </c>
      <c r="M305" s="10">
        <v>297</v>
      </c>
      <c r="N305" s="10" t="s">
        <v>1268</v>
      </c>
      <c r="O305" s="16" t="s">
        <v>960</v>
      </c>
      <c r="P305" s="1" t="s">
        <v>12</v>
      </c>
      <c r="Q305" s="1">
        <v>99.15293868642962</v>
      </c>
      <c r="R305" s="1">
        <v>1</v>
      </c>
      <c r="S305" s="1">
        <v>1</v>
      </c>
      <c r="T305" s="1">
        <v>99.15293868642962</v>
      </c>
      <c r="U305" s="1">
        <v>99.15293868642962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99.15293868642962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99.15293868642962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  <c r="FL305" s="1">
        <v>10</v>
      </c>
    </row>
    <row r="306" spans="1:181" ht="12.75">
      <c r="A306" s="10">
        <v>298</v>
      </c>
      <c r="B306" s="10" t="s">
        <v>772</v>
      </c>
      <c r="C306" s="10" t="s">
        <v>21</v>
      </c>
      <c r="D306" s="13" t="s">
        <v>774</v>
      </c>
      <c r="H306" s="13" t="s">
        <v>776</v>
      </c>
      <c r="I306" s="10">
        <v>297</v>
      </c>
      <c r="J306" s="10">
        <v>297</v>
      </c>
      <c r="K306" s="10" t="s">
        <v>1032</v>
      </c>
      <c r="L306" s="1">
        <v>297</v>
      </c>
      <c r="M306" s="10">
        <v>297</v>
      </c>
      <c r="N306" s="10" t="s">
        <v>1268</v>
      </c>
      <c r="O306" s="16" t="s">
        <v>1038</v>
      </c>
      <c r="P306" s="1" t="s">
        <v>21</v>
      </c>
      <c r="Q306" s="1">
        <v>99.15293868642962</v>
      </c>
      <c r="R306" s="1">
        <v>1</v>
      </c>
      <c r="S306" s="1">
        <v>1</v>
      </c>
      <c r="T306" s="1">
        <v>99.15293868642962</v>
      </c>
      <c r="U306" s="1">
        <v>99.15293868642962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99.15293868642962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99.15293868642962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FY306" s="1">
        <v>10</v>
      </c>
    </row>
    <row r="307" spans="1:185" ht="12.75">
      <c r="A307" s="10">
        <v>299</v>
      </c>
      <c r="B307" s="10" t="s">
        <v>772</v>
      </c>
      <c r="C307" s="10" t="s">
        <v>20</v>
      </c>
      <c r="D307" s="13" t="s">
        <v>774</v>
      </c>
      <c r="H307" s="13" t="s">
        <v>776</v>
      </c>
      <c r="I307" s="10">
        <v>297</v>
      </c>
      <c r="J307" s="10">
        <v>297</v>
      </c>
      <c r="K307" s="10" t="s">
        <v>1073</v>
      </c>
      <c r="L307" s="1">
        <v>297</v>
      </c>
      <c r="M307" s="10">
        <v>297</v>
      </c>
      <c r="N307" s="10" t="s">
        <v>1268</v>
      </c>
      <c r="O307" s="16" t="s">
        <v>1076</v>
      </c>
      <c r="P307" s="1" t="s">
        <v>20</v>
      </c>
      <c r="Q307" s="1">
        <v>99.15293868642962</v>
      </c>
      <c r="R307" s="1">
        <v>1</v>
      </c>
      <c r="S307" s="1">
        <v>1</v>
      </c>
      <c r="T307" s="1">
        <v>99.15293868642962</v>
      </c>
      <c r="U307" s="1">
        <v>99.15293868642962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99.15293868642962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99.15293868642962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GC307" s="1">
        <v>10</v>
      </c>
    </row>
    <row r="308" spans="1:190" ht="12.75">
      <c r="A308" s="10">
        <v>300</v>
      </c>
      <c r="B308" s="10" t="s">
        <v>772</v>
      </c>
      <c r="C308" s="10" t="s">
        <v>21</v>
      </c>
      <c r="D308" s="13" t="s">
        <v>774</v>
      </c>
      <c r="H308" s="13" t="s">
        <v>776</v>
      </c>
      <c r="I308" s="10">
        <v>297</v>
      </c>
      <c r="J308" s="10">
        <v>297</v>
      </c>
      <c r="K308" s="10" t="s">
        <v>1097</v>
      </c>
      <c r="L308" s="1">
        <v>297</v>
      </c>
      <c r="M308" s="10">
        <v>297</v>
      </c>
      <c r="N308" s="10" t="s">
        <v>1268</v>
      </c>
      <c r="O308" s="16" t="s">
        <v>1103</v>
      </c>
      <c r="P308" s="1" t="s">
        <v>21</v>
      </c>
      <c r="Q308" s="1">
        <v>99.15293868642962</v>
      </c>
      <c r="R308" s="1">
        <v>1</v>
      </c>
      <c r="S308" s="1">
        <v>1</v>
      </c>
      <c r="T308" s="1">
        <v>99.15293868642962</v>
      </c>
      <c r="U308" s="1">
        <v>99.15293868642962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99.15293868642962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99.15293868642962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GH308" s="1">
        <v>10</v>
      </c>
    </row>
    <row r="309" spans="1:193" ht="12.75">
      <c r="A309" s="10">
        <v>301</v>
      </c>
      <c r="B309" s="10" t="s">
        <v>772</v>
      </c>
      <c r="C309" s="10" t="s">
        <v>14</v>
      </c>
      <c r="D309" s="13" t="s">
        <v>774</v>
      </c>
      <c r="H309" s="13" t="s">
        <v>776</v>
      </c>
      <c r="I309" s="10">
        <v>297</v>
      </c>
      <c r="J309" s="10">
        <v>297</v>
      </c>
      <c r="K309" s="10" t="s">
        <v>1180</v>
      </c>
      <c r="L309" s="1">
        <v>297</v>
      </c>
      <c r="M309" s="10">
        <v>297</v>
      </c>
      <c r="N309" s="10" t="s">
        <v>1268</v>
      </c>
      <c r="O309" s="16" t="s">
        <v>1186</v>
      </c>
      <c r="P309" s="1" t="s">
        <v>14</v>
      </c>
      <c r="Q309" s="1">
        <v>99.15293868642962</v>
      </c>
      <c r="R309" s="1">
        <v>1</v>
      </c>
      <c r="S309" s="1">
        <v>1</v>
      </c>
      <c r="T309" s="1">
        <v>99.15293868642962</v>
      </c>
      <c r="U309" s="1">
        <v>99.15293868642962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99.15293868642962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99.15293868642962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  <c r="GK309" s="1">
        <v>10</v>
      </c>
    </row>
    <row r="310" spans="1:198" ht="12.75">
      <c r="A310" s="10">
        <v>302</v>
      </c>
      <c r="B310" s="10" t="s">
        <v>772</v>
      </c>
      <c r="C310" s="10" t="s">
        <v>37</v>
      </c>
      <c r="D310" s="13" t="s">
        <v>774</v>
      </c>
      <c r="H310" s="13" t="s">
        <v>776</v>
      </c>
      <c r="I310" s="10">
        <v>297</v>
      </c>
      <c r="J310" s="10">
        <v>297</v>
      </c>
      <c r="K310" s="10" t="s">
        <v>1207</v>
      </c>
      <c r="L310" s="1">
        <v>297</v>
      </c>
      <c r="M310" s="10">
        <v>297</v>
      </c>
      <c r="N310" s="10" t="s">
        <v>1268</v>
      </c>
      <c r="O310" s="16" t="s">
        <v>1212</v>
      </c>
      <c r="P310" s="1" t="s">
        <v>37</v>
      </c>
      <c r="Q310" s="1">
        <v>99.15293868642962</v>
      </c>
      <c r="R310" s="1">
        <v>1</v>
      </c>
      <c r="S310" s="1">
        <v>1</v>
      </c>
      <c r="T310" s="1">
        <v>99.15293868642962</v>
      </c>
      <c r="U310" s="1">
        <v>99.15293868642962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99.15293868642962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99.15293868642962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GP310" s="1">
        <v>10</v>
      </c>
    </row>
    <row r="311" spans="1:120" ht="12.75">
      <c r="A311" s="10">
        <v>303</v>
      </c>
      <c r="B311" s="10" t="s">
        <v>772</v>
      </c>
      <c r="C311" s="10" t="s">
        <v>19</v>
      </c>
      <c r="D311" s="13" t="s">
        <v>774</v>
      </c>
      <c r="H311" s="13" t="s">
        <v>776</v>
      </c>
      <c r="I311" s="10">
        <v>303</v>
      </c>
      <c r="J311" s="10">
        <v>303</v>
      </c>
      <c r="K311" s="10" t="s">
        <v>528</v>
      </c>
      <c r="L311" s="1">
        <v>303</v>
      </c>
      <c r="M311" s="10">
        <v>303</v>
      </c>
      <c r="N311" s="10" t="s">
        <v>1268</v>
      </c>
      <c r="O311" s="16" t="s">
        <v>87</v>
      </c>
      <c r="P311" s="1" t="s">
        <v>19</v>
      </c>
      <c r="Q311" s="1">
        <v>99.05032796498413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99.05032796498413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99.05032796498413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</row>
    <row r="312" spans="1:120" ht="12.75">
      <c r="A312" s="10">
        <v>304</v>
      </c>
      <c r="B312" s="10" t="s">
        <v>772</v>
      </c>
      <c r="C312" s="10" t="s">
        <v>9</v>
      </c>
      <c r="D312" s="13" t="s">
        <v>774</v>
      </c>
      <c r="H312" s="13" t="s">
        <v>776</v>
      </c>
      <c r="I312" s="10">
        <v>304</v>
      </c>
      <c r="J312" s="10">
        <v>304</v>
      </c>
      <c r="K312" s="10" t="s">
        <v>524</v>
      </c>
      <c r="L312" s="1">
        <v>304</v>
      </c>
      <c r="M312" s="10">
        <v>304</v>
      </c>
      <c r="N312" s="10" t="s">
        <v>1268</v>
      </c>
      <c r="O312" s="16" t="s">
        <v>94</v>
      </c>
      <c r="P312" s="1" t="s">
        <v>9</v>
      </c>
      <c r="Q312" s="1">
        <v>97.03125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97.03125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97.03125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DP312" s="1">
        <v>0</v>
      </c>
    </row>
    <row r="313" spans="1:120" ht="12.75">
      <c r="A313" s="10">
        <v>305</v>
      </c>
      <c r="B313" s="10" t="s">
        <v>772</v>
      </c>
      <c r="C313" s="10" t="s">
        <v>19</v>
      </c>
      <c r="D313" s="13" t="s">
        <v>774</v>
      </c>
      <c r="H313" s="13" t="s">
        <v>776</v>
      </c>
      <c r="I313" s="10">
        <v>305</v>
      </c>
      <c r="J313" s="10">
        <v>305</v>
      </c>
      <c r="K313" s="10" t="s">
        <v>499</v>
      </c>
      <c r="L313" s="1">
        <v>305</v>
      </c>
      <c r="M313" s="10">
        <v>305</v>
      </c>
      <c r="N313" s="10" t="s">
        <v>1268</v>
      </c>
      <c r="O313" s="16" t="s">
        <v>76</v>
      </c>
      <c r="P313" s="1" t="s">
        <v>19</v>
      </c>
      <c r="Q313" s="1">
        <v>92.25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92.25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92.25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</row>
    <row r="314" spans="1:120" ht="12.75">
      <c r="A314" s="10">
        <v>306</v>
      </c>
      <c r="B314" s="10" t="s">
        <v>772</v>
      </c>
      <c r="C314" s="10" t="s">
        <v>21</v>
      </c>
      <c r="D314" s="13" t="s">
        <v>774</v>
      </c>
      <c r="H314" s="13" t="s">
        <v>776</v>
      </c>
      <c r="I314" s="10">
        <v>306</v>
      </c>
      <c r="J314" s="10">
        <v>306</v>
      </c>
      <c r="K314" s="10" t="s">
        <v>623</v>
      </c>
      <c r="L314" s="1">
        <v>306</v>
      </c>
      <c r="M314" s="10">
        <v>306</v>
      </c>
      <c r="N314" s="10" t="s">
        <v>1268</v>
      </c>
      <c r="O314" s="16" t="s">
        <v>112</v>
      </c>
      <c r="P314" s="1" t="s">
        <v>21</v>
      </c>
      <c r="Q314" s="1">
        <v>91.38980490722659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91.38980490722659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91.38980490722659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</row>
    <row r="315" spans="1:120" ht="12.75">
      <c r="A315" s="10">
        <v>307</v>
      </c>
      <c r="B315" s="10" t="s">
        <v>772</v>
      </c>
      <c r="C315" s="10" t="s">
        <v>19</v>
      </c>
      <c r="D315" s="13" t="s">
        <v>774</v>
      </c>
      <c r="H315" s="13" t="s">
        <v>776</v>
      </c>
      <c r="I315" s="10">
        <v>307</v>
      </c>
      <c r="J315" s="10">
        <v>307</v>
      </c>
      <c r="K315" s="10" t="s">
        <v>510</v>
      </c>
      <c r="L315" s="1">
        <v>307</v>
      </c>
      <c r="M315" s="10">
        <v>307</v>
      </c>
      <c r="N315" s="10" t="s">
        <v>1268</v>
      </c>
      <c r="O315" s="16" t="s">
        <v>91</v>
      </c>
      <c r="P315" s="1" t="s">
        <v>19</v>
      </c>
      <c r="Q315" s="1">
        <v>86.63223347970526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86.63223347970526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86.63223347970526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</row>
    <row r="316" spans="1:120" ht="12.75">
      <c r="A316" s="10">
        <v>308</v>
      </c>
      <c r="B316" s="10" t="s">
        <v>772</v>
      </c>
      <c r="C316" s="10" t="s">
        <v>20</v>
      </c>
      <c r="D316" s="13" t="s">
        <v>774</v>
      </c>
      <c r="H316" s="13" t="s">
        <v>776</v>
      </c>
      <c r="I316" s="10">
        <v>308</v>
      </c>
      <c r="J316" s="10">
        <v>308</v>
      </c>
      <c r="K316" s="10" t="s">
        <v>510</v>
      </c>
      <c r="L316" s="1">
        <v>308</v>
      </c>
      <c r="M316" s="10">
        <v>308</v>
      </c>
      <c r="N316" s="10" t="s">
        <v>1268</v>
      </c>
      <c r="O316" s="16" t="s">
        <v>99</v>
      </c>
      <c r="P316" s="1" t="s">
        <v>20</v>
      </c>
      <c r="Q316" s="1">
        <v>81.114109375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81.114109375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81.114109375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</row>
    <row r="317" spans="1:120" ht="12.75">
      <c r="A317" s="10">
        <v>309</v>
      </c>
      <c r="B317" s="10" t="s">
        <v>772</v>
      </c>
      <c r="C317" s="10" t="s">
        <v>14</v>
      </c>
      <c r="D317" s="13" t="s">
        <v>774</v>
      </c>
      <c r="H317" s="13" t="s">
        <v>776</v>
      </c>
      <c r="I317" s="10">
        <v>309</v>
      </c>
      <c r="J317" s="10">
        <v>309</v>
      </c>
      <c r="K317" s="10" t="s">
        <v>646</v>
      </c>
      <c r="L317" s="1">
        <v>309</v>
      </c>
      <c r="M317" s="10">
        <v>309</v>
      </c>
      <c r="N317" s="10" t="s">
        <v>1268</v>
      </c>
      <c r="O317" s="16" t="s">
        <v>647</v>
      </c>
      <c r="P317" s="1" t="s">
        <v>14</v>
      </c>
      <c r="Q317" s="1">
        <v>79.1453125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79.1453125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79.1453125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</row>
    <row r="318" spans="1:120" ht="12.75">
      <c r="A318" s="10">
        <v>310</v>
      </c>
      <c r="B318" s="10" t="s">
        <v>772</v>
      </c>
      <c r="C318" s="10" t="s">
        <v>23</v>
      </c>
      <c r="D318" s="13" t="s">
        <v>774</v>
      </c>
      <c r="H318" s="13" t="s">
        <v>776</v>
      </c>
      <c r="I318" s="10">
        <v>310</v>
      </c>
      <c r="J318" s="10">
        <v>310</v>
      </c>
      <c r="K318" s="10" t="s">
        <v>536</v>
      </c>
      <c r="L318" s="1">
        <v>310</v>
      </c>
      <c r="M318" s="10">
        <v>310</v>
      </c>
      <c r="N318" s="10" t="s">
        <v>1268</v>
      </c>
      <c r="O318" s="16" t="s">
        <v>131</v>
      </c>
      <c r="P318" s="1" t="s">
        <v>23</v>
      </c>
      <c r="Q318" s="1">
        <v>78.15279856812288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78.15279856812288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78.15279856812288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</row>
    <row r="319" spans="1:120" ht="12.75">
      <c r="A319" s="10">
        <v>311</v>
      </c>
      <c r="B319" s="10" t="s">
        <v>772</v>
      </c>
      <c r="C319" s="10" t="s">
        <v>12</v>
      </c>
      <c r="D319" s="13" t="s">
        <v>774</v>
      </c>
      <c r="H319" s="13" t="s">
        <v>776</v>
      </c>
      <c r="I319" s="10">
        <v>311</v>
      </c>
      <c r="J319" s="10">
        <v>311</v>
      </c>
      <c r="K319" s="10" t="s">
        <v>501</v>
      </c>
      <c r="L319" s="1">
        <v>311</v>
      </c>
      <c r="M319" s="10">
        <v>311</v>
      </c>
      <c r="N319" s="10" t="s">
        <v>1268</v>
      </c>
      <c r="O319" s="16" t="s">
        <v>79</v>
      </c>
      <c r="P319" s="1" t="s">
        <v>12</v>
      </c>
      <c r="Q319" s="1">
        <v>77.75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77.75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77.75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</row>
    <row r="320" spans="1:120" ht="12.75">
      <c r="A320" s="10">
        <v>312</v>
      </c>
      <c r="B320" s="10" t="s">
        <v>772</v>
      </c>
      <c r="C320" s="10" t="s">
        <v>37</v>
      </c>
      <c r="D320" s="13" t="s">
        <v>774</v>
      </c>
      <c r="H320" s="13" t="s">
        <v>776</v>
      </c>
      <c r="I320" s="10">
        <v>312</v>
      </c>
      <c r="J320" s="10">
        <v>312</v>
      </c>
      <c r="K320" s="10" t="s">
        <v>512</v>
      </c>
      <c r="L320" s="1">
        <v>312</v>
      </c>
      <c r="M320" s="10">
        <v>312</v>
      </c>
      <c r="N320" s="10" t="s">
        <v>1268</v>
      </c>
      <c r="O320" s="16" t="s">
        <v>168</v>
      </c>
      <c r="P320" s="1" t="s">
        <v>37</v>
      </c>
      <c r="Q320" s="1">
        <v>75.92360234375002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75.92360234375002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75.92360234375002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DP320" s="1">
        <v>0</v>
      </c>
    </row>
    <row r="321" spans="1:120" ht="12.75">
      <c r="A321" s="10">
        <v>313</v>
      </c>
      <c r="B321" s="10" t="s">
        <v>772</v>
      </c>
      <c r="C321" s="10" t="s">
        <v>14</v>
      </c>
      <c r="D321" s="13" t="s">
        <v>774</v>
      </c>
      <c r="H321" s="13" t="s">
        <v>776</v>
      </c>
      <c r="I321" s="10">
        <v>313</v>
      </c>
      <c r="J321" s="10">
        <v>313</v>
      </c>
      <c r="K321" s="10" t="s">
        <v>524</v>
      </c>
      <c r="L321" s="1">
        <v>313</v>
      </c>
      <c r="M321" s="10">
        <v>313</v>
      </c>
      <c r="N321" s="10" t="s">
        <v>1268</v>
      </c>
      <c r="O321" s="16" t="s">
        <v>159</v>
      </c>
      <c r="P321" s="1" t="s">
        <v>14</v>
      </c>
      <c r="Q321" s="1">
        <v>73.36530336761034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73.36530336761034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73.36530336761034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</row>
    <row r="322" spans="1:120" ht="12.75">
      <c r="A322" s="10">
        <v>314</v>
      </c>
      <c r="B322" s="10" t="s">
        <v>772</v>
      </c>
      <c r="C322" s="10" t="s">
        <v>37</v>
      </c>
      <c r="D322" s="13" t="s">
        <v>774</v>
      </c>
      <c r="H322" s="13" t="s">
        <v>776</v>
      </c>
      <c r="I322" s="10">
        <v>314</v>
      </c>
      <c r="J322" s="10">
        <v>314</v>
      </c>
      <c r="K322" s="10" t="s">
        <v>598</v>
      </c>
      <c r="L322" s="1">
        <v>314</v>
      </c>
      <c r="M322" s="10">
        <v>314</v>
      </c>
      <c r="N322" s="10" t="s">
        <v>1268</v>
      </c>
      <c r="O322" s="16" t="s">
        <v>600</v>
      </c>
      <c r="P322" s="1" t="s">
        <v>37</v>
      </c>
      <c r="Q322" s="1">
        <v>73.20941406250002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73.20941406250002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73.20941406250002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</row>
    <row r="323" spans="1:120" ht="12.75">
      <c r="A323" s="10">
        <v>315</v>
      </c>
      <c r="B323" s="10" t="s">
        <v>772</v>
      </c>
      <c r="C323" s="10" t="s">
        <v>10</v>
      </c>
      <c r="D323" s="13" t="s">
        <v>774</v>
      </c>
      <c r="H323" s="13" t="s">
        <v>776</v>
      </c>
      <c r="I323" s="10">
        <v>315</v>
      </c>
      <c r="J323" s="10">
        <v>315</v>
      </c>
      <c r="K323" s="10" t="s">
        <v>672</v>
      </c>
      <c r="L323" s="1">
        <v>315</v>
      </c>
      <c r="M323" s="10">
        <v>315</v>
      </c>
      <c r="N323" s="10" t="s">
        <v>1268</v>
      </c>
      <c r="O323" s="16" t="s">
        <v>605</v>
      </c>
      <c r="P323" s="1" t="s">
        <v>10</v>
      </c>
      <c r="Q323" s="1">
        <v>73.04584437799372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73.04584437799372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73.04584437799372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</row>
    <row r="324" spans="1:120" ht="12.75">
      <c r="A324" s="10">
        <v>316</v>
      </c>
      <c r="B324" s="10" t="s">
        <v>772</v>
      </c>
      <c r="C324" s="10" t="s">
        <v>29</v>
      </c>
      <c r="D324" s="13" t="s">
        <v>774</v>
      </c>
      <c r="H324" s="13" t="s">
        <v>776</v>
      </c>
      <c r="I324" s="10">
        <v>316</v>
      </c>
      <c r="J324" s="10">
        <v>316</v>
      </c>
      <c r="K324" s="10" t="s">
        <v>540</v>
      </c>
      <c r="L324" s="1">
        <v>316</v>
      </c>
      <c r="M324" s="10">
        <v>316</v>
      </c>
      <c r="N324" s="10" t="s">
        <v>1268</v>
      </c>
      <c r="O324" s="16" t="s">
        <v>122</v>
      </c>
      <c r="P324" s="1" t="s">
        <v>29</v>
      </c>
      <c r="Q324" s="1">
        <v>70.5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70.5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70.5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</row>
    <row r="325" spans="1:120" ht="12.75">
      <c r="A325" s="10">
        <v>317</v>
      </c>
      <c r="B325" s="10" t="s">
        <v>772</v>
      </c>
      <c r="C325" s="10" t="s">
        <v>5</v>
      </c>
      <c r="D325" s="13" t="s">
        <v>774</v>
      </c>
      <c r="H325" s="13" t="s">
        <v>776</v>
      </c>
      <c r="I325" s="10">
        <v>317</v>
      </c>
      <c r="J325" s="10">
        <v>317</v>
      </c>
      <c r="K325" s="10" t="s">
        <v>536</v>
      </c>
      <c r="L325" s="1">
        <v>317</v>
      </c>
      <c r="M325" s="10">
        <v>317</v>
      </c>
      <c r="N325" s="10" t="s">
        <v>1268</v>
      </c>
      <c r="O325" s="16" t="s">
        <v>181</v>
      </c>
      <c r="P325" s="1" t="s">
        <v>5</v>
      </c>
      <c r="Q325" s="1">
        <v>70.46406103515626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70.46406103515626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70.46406103515626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</row>
    <row r="326" spans="1:120" ht="12.75">
      <c r="A326" s="10">
        <v>318</v>
      </c>
      <c r="B326" s="10" t="s">
        <v>772</v>
      </c>
      <c r="C326" s="10" t="s">
        <v>182</v>
      </c>
      <c r="D326" s="13" t="s">
        <v>774</v>
      </c>
      <c r="H326" s="13" t="s">
        <v>776</v>
      </c>
      <c r="I326" s="10">
        <v>318</v>
      </c>
      <c r="J326" s="10">
        <v>318</v>
      </c>
      <c r="K326" s="10" t="s">
        <v>540</v>
      </c>
      <c r="L326" s="1">
        <v>318</v>
      </c>
      <c r="M326" s="10">
        <v>318</v>
      </c>
      <c r="N326" s="10" t="s">
        <v>1268</v>
      </c>
      <c r="O326" s="16" t="s">
        <v>539</v>
      </c>
      <c r="P326" s="1" t="s">
        <v>182</v>
      </c>
      <c r="Q326" s="1">
        <v>67.9246094848633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67.9246094848633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67.9246094848633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</row>
    <row r="327" spans="1:120" ht="12.75">
      <c r="A327" s="10">
        <v>319</v>
      </c>
      <c r="B327" s="10" t="s">
        <v>772</v>
      </c>
      <c r="C327" s="10" t="s">
        <v>13</v>
      </c>
      <c r="D327" s="13" t="s">
        <v>774</v>
      </c>
      <c r="H327" s="13" t="s">
        <v>776</v>
      </c>
      <c r="I327" s="10">
        <v>319</v>
      </c>
      <c r="J327" s="10">
        <v>319</v>
      </c>
      <c r="K327" s="10" t="s">
        <v>526</v>
      </c>
      <c r="L327" s="1">
        <v>319</v>
      </c>
      <c r="M327" s="10">
        <v>319</v>
      </c>
      <c r="N327" s="10" t="s">
        <v>1268</v>
      </c>
      <c r="O327" s="16" t="s">
        <v>88</v>
      </c>
      <c r="P327" s="1" t="s">
        <v>13</v>
      </c>
      <c r="Q327" s="1">
        <v>63.75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63.75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63.75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</row>
    <row r="328" spans="1:120" ht="12.75">
      <c r="A328" s="10">
        <v>320</v>
      </c>
      <c r="B328" s="10" t="s">
        <v>772</v>
      </c>
      <c r="C328" s="10" t="s">
        <v>13</v>
      </c>
      <c r="D328" s="13" t="s">
        <v>774</v>
      </c>
      <c r="H328" s="13" t="s">
        <v>776</v>
      </c>
      <c r="I328" s="10">
        <v>320</v>
      </c>
      <c r="J328" s="10">
        <v>320</v>
      </c>
      <c r="K328" s="10" t="s">
        <v>631</v>
      </c>
      <c r="L328" s="1">
        <v>320</v>
      </c>
      <c r="M328" s="10">
        <v>320</v>
      </c>
      <c r="N328" s="10" t="s">
        <v>1268</v>
      </c>
      <c r="O328" s="16" t="s">
        <v>153</v>
      </c>
      <c r="P328" s="1" t="s">
        <v>13</v>
      </c>
      <c r="Q328" s="1">
        <v>62.69181953918458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62.69181953918458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62.69181953918458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0</v>
      </c>
    </row>
    <row r="329" spans="1:120" ht="12.75">
      <c r="A329" s="10">
        <v>321</v>
      </c>
      <c r="B329" s="10" t="s">
        <v>772</v>
      </c>
      <c r="C329" s="10" t="s">
        <v>25</v>
      </c>
      <c r="D329" s="13" t="s">
        <v>774</v>
      </c>
      <c r="H329" s="13" t="s">
        <v>776</v>
      </c>
      <c r="I329" s="10">
        <v>321</v>
      </c>
      <c r="J329" s="10">
        <v>321</v>
      </c>
      <c r="K329" s="10" t="s">
        <v>654</v>
      </c>
      <c r="L329" s="1">
        <v>321</v>
      </c>
      <c r="M329" s="10">
        <v>321</v>
      </c>
      <c r="N329" s="10" t="s">
        <v>1268</v>
      </c>
      <c r="O329" s="16" t="s">
        <v>668</v>
      </c>
      <c r="P329" s="1" t="s">
        <v>25</v>
      </c>
      <c r="Q329" s="1">
        <v>62.63980490722658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62.63980490722658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62.63980490722658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0</v>
      </c>
    </row>
    <row r="330" spans="1:120" ht="12.75">
      <c r="A330" s="10">
        <v>322</v>
      </c>
      <c r="B330" s="10" t="s">
        <v>772</v>
      </c>
      <c r="C330" s="10" t="s">
        <v>21</v>
      </c>
      <c r="D330" s="13" t="s">
        <v>774</v>
      </c>
      <c r="H330" s="13" t="s">
        <v>776</v>
      </c>
      <c r="I330" s="10">
        <v>321</v>
      </c>
      <c r="J330" s="10">
        <v>321</v>
      </c>
      <c r="K330" s="10" t="s">
        <v>631</v>
      </c>
      <c r="L330" s="1">
        <v>321</v>
      </c>
      <c r="M330" s="10">
        <v>321</v>
      </c>
      <c r="N330" s="10" t="s">
        <v>1268</v>
      </c>
      <c r="O330" s="16" t="s">
        <v>632</v>
      </c>
      <c r="P330" s="1" t="s">
        <v>21</v>
      </c>
      <c r="Q330" s="1">
        <v>62.63980490722658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62.63980490722658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62.63980490722658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DP330" s="1">
        <v>0</v>
      </c>
    </row>
    <row r="331" spans="1:120" ht="12.75">
      <c r="A331" s="10">
        <v>323</v>
      </c>
      <c r="B331" s="10" t="s">
        <v>772</v>
      </c>
      <c r="C331" s="10" t="s">
        <v>37</v>
      </c>
      <c r="D331" s="13" t="s">
        <v>774</v>
      </c>
      <c r="H331" s="13" t="s">
        <v>776</v>
      </c>
      <c r="I331" s="10">
        <v>321</v>
      </c>
      <c r="J331" s="10">
        <v>321</v>
      </c>
      <c r="K331" s="10" t="s">
        <v>598</v>
      </c>
      <c r="L331" s="1">
        <v>321</v>
      </c>
      <c r="M331" s="10">
        <v>321</v>
      </c>
      <c r="N331" s="10" t="s">
        <v>1268</v>
      </c>
      <c r="O331" s="16" t="s">
        <v>601</v>
      </c>
      <c r="P331" s="1" t="s">
        <v>37</v>
      </c>
      <c r="Q331" s="1">
        <v>62.63980490722658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62.63980490722658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62.63980490722658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DP331" s="1">
        <v>0</v>
      </c>
    </row>
    <row r="332" spans="1:120" ht="12.75">
      <c r="A332" s="10">
        <v>324</v>
      </c>
      <c r="B332" s="10" t="s">
        <v>772</v>
      </c>
      <c r="C332" s="10" t="s">
        <v>9</v>
      </c>
      <c r="D332" s="13" t="s">
        <v>774</v>
      </c>
      <c r="H332" s="13" t="s">
        <v>776</v>
      </c>
      <c r="I332" s="10">
        <v>324</v>
      </c>
      <c r="J332" s="10">
        <v>324</v>
      </c>
      <c r="K332" s="10" t="s">
        <v>522</v>
      </c>
      <c r="L332" s="1">
        <v>324</v>
      </c>
      <c r="M332" s="10">
        <v>324</v>
      </c>
      <c r="N332" s="10" t="s">
        <v>1268</v>
      </c>
      <c r="O332" s="16" t="s">
        <v>154</v>
      </c>
      <c r="P332" s="1" t="s">
        <v>9</v>
      </c>
      <c r="Q332" s="1">
        <v>61.81635391839156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61.81635391839156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61.81635391839156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</row>
    <row r="333" spans="1:120" ht="12.75">
      <c r="A333" s="10">
        <v>325</v>
      </c>
      <c r="B333" s="10" t="s">
        <v>772</v>
      </c>
      <c r="C333" s="10" t="s">
        <v>14</v>
      </c>
      <c r="D333" s="13" t="s">
        <v>774</v>
      </c>
      <c r="E333" s="13" t="s">
        <v>821</v>
      </c>
      <c r="F333" s="13" t="s">
        <v>781</v>
      </c>
      <c r="G333" s="10">
        <v>1984</v>
      </c>
      <c r="H333" s="13" t="s">
        <v>776</v>
      </c>
      <c r="I333" s="10">
        <v>325</v>
      </c>
      <c r="J333" s="10">
        <v>325</v>
      </c>
      <c r="K333" s="10" t="s">
        <v>699</v>
      </c>
      <c r="L333" s="1">
        <v>325</v>
      </c>
      <c r="M333" s="10">
        <v>325</v>
      </c>
      <c r="N333" s="10" t="s">
        <v>1268</v>
      </c>
      <c r="O333" s="16" t="s">
        <v>701</v>
      </c>
      <c r="P333" s="1" t="s">
        <v>14</v>
      </c>
      <c r="Q333" s="1">
        <v>59.10065592996827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59.10065592996827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59.10065592996827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</row>
    <row r="334" spans="1:120" ht="12.75">
      <c r="A334" s="10">
        <v>326</v>
      </c>
      <c r="B334" s="10" t="s">
        <v>772</v>
      </c>
      <c r="C334" s="10" t="s">
        <v>14</v>
      </c>
      <c r="D334" s="13" t="s">
        <v>774</v>
      </c>
      <c r="E334" s="13" t="s">
        <v>818</v>
      </c>
      <c r="F334" s="13" t="s">
        <v>783</v>
      </c>
      <c r="G334" s="10">
        <v>1983</v>
      </c>
      <c r="H334" s="13" t="s">
        <v>776</v>
      </c>
      <c r="I334" s="10">
        <v>325</v>
      </c>
      <c r="J334" s="10">
        <v>325</v>
      </c>
      <c r="K334" s="10" t="s">
        <v>650</v>
      </c>
      <c r="L334" s="1">
        <v>325</v>
      </c>
      <c r="M334" s="10">
        <v>325</v>
      </c>
      <c r="N334" s="10" t="s">
        <v>1268</v>
      </c>
      <c r="O334" s="16" t="s">
        <v>652</v>
      </c>
      <c r="P334" s="1" t="s">
        <v>14</v>
      </c>
      <c r="Q334" s="1">
        <v>59.10065592996827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59.10065592996827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59.10065592996827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</row>
    <row r="335" spans="1:120" ht="12.75">
      <c r="A335" s="10">
        <v>327</v>
      </c>
      <c r="B335" s="10" t="s">
        <v>772</v>
      </c>
      <c r="C335" s="10" t="s">
        <v>20</v>
      </c>
      <c r="D335" s="13" t="s">
        <v>774</v>
      </c>
      <c r="H335" s="13" t="s">
        <v>776</v>
      </c>
      <c r="I335" s="10">
        <v>327</v>
      </c>
      <c r="J335" s="10">
        <v>327</v>
      </c>
      <c r="K335" s="10" t="s">
        <v>740</v>
      </c>
      <c r="L335" s="1">
        <v>327</v>
      </c>
      <c r="M335" s="10">
        <v>327</v>
      </c>
      <c r="N335" s="10" t="s">
        <v>1268</v>
      </c>
      <c r="O335" s="16" t="s">
        <v>742</v>
      </c>
      <c r="P335" s="1" t="s">
        <v>20</v>
      </c>
      <c r="Q335" s="1">
        <v>57.94181953918458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57.94181953918458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57.94181953918458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</row>
    <row r="336" spans="1:120" ht="12.75">
      <c r="A336" s="10">
        <v>328</v>
      </c>
      <c r="B336" s="10" t="s">
        <v>772</v>
      </c>
      <c r="C336" s="10" t="s">
        <v>9</v>
      </c>
      <c r="D336" s="13" t="s">
        <v>774</v>
      </c>
      <c r="H336" s="13" t="s">
        <v>776</v>
      </c>
      <c r="I336" s="10">
        <v>328</v>
      </c>
      <c r="J336" s="10">
        <v>328</v>
      </c>
      <c r="K336" s="10" t="s">
        <v>700</v>
      </c>
      <c r="L336" s="1">
        <v>328</v>
      </c>
      <c r="M336" s="10">
        <v>328</v>
      </c>
      <c r="N336" s="10" t="s">
        <v>1268</v>
      </c>
      <c r="O336" s="16" t="s">
        <v>702</v>
      </c>
      <c r="P336" s="1" t="s">
        <v>9</v>
      </c>
      <c r="Q336" s="1">
        <v>54.66810673522066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54.66810673522066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54.66810673522066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DP336" s="1">
        <v>0</v>
      </c>
    </row>
    <row r="337" spans="1:120" ht="12.75">
      <c r="A337" s="10">
        <v>329</v>
      </c>
      <c r="B337" s="10" t="s">
        <v>772</v>
      </c>
      <c r="C337" s="10" t="s">
        <v>36</v>
      </c>
      <c r="D337" s="13" t="s">
        <v>774</v>
      </c>
      <c r="H337" s="13" t="s">
        <v>776</v>
      </c>
      <c r="I337" s="10">
        <v>329</v>
      </c>
      <c r="J337" s="10">
        <v>329</v>
      </c>
      <c r="K337" s="10" t="s">
        <v>550</v>
      </c>
      <c r="L337" s="1">
        <v>329</v>
      </c>
      <c r="M337" s="10">
        <v>329</v>
      </c>
      <c r="N337" s="10" t="s">
        <v>1268</v>
      </c>
      <c r="O337" s="16" t="s">
        <v>155</v>
      </c>
      <c r="P337" s="1" t="s">
        <v>36</v>
      </c>
      <c r="Q337" s="1">
        <v>53.75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53.75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53.75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  <c r="DP337" s="1">
        <v>0</v>
      </c>
    </row>
    <row r="338" spans="1:120" ht="12.75">
      <c r="A338" s="10">
        <v>330</v>
      </c>
      <c r="B338" s="10" t="s">
        <v>772</v>
      </c>
      <c r="C338" s="10" t="s">
        <v>9</v>
      </c>
      <c r="D338" s="13" t="s">
        <v>774</v>
      </c>
      <c r="H338" s="13" t="s">
        <v>776</v>
      </c>
      <c r="I338" s="10">
        <v>330</v>
      </c>
      <c r="J338" s="10">
        <v>330</v>
      </c>
      <c r="K338" s="10" t="s">
        <v>591</v>
      </c>
      <c r="L338" s="1">
        <v>330</v>
      </c>
      <c r="M338" s="10">
        <v>330</v>
      </c>
      <c r="N338" s="10" t="s">
        <v>1268</v>
      </c>
      <c r="O338" s="16" t="s">
        <v>589</v>
      </c>
      <c r="P338" s="1" t="s">
        <v>9</v>
      </c>
      <c r="Q338" s="1">
        <v>53.59618307374574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53.59618307374574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53.59618307374574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P338" s="1">
        <v>0</v>
      </c>
    </row>
    <row r="339" spans="1:120" ht="12.75">
      <c r="A339" s="10">
        <v>331</v>
      </c>
      <c r="B339" s="10" t="s">
        <v>772</v>
      </c>
      <c r="C339" s="10" t="s">
        <v>9</v>
      </c>
      <c r="D339" s="13" t="s">
        <v>774</v>
      </c>
      <c r="H339" s="13" t="s">
        <v>776</v>
      </c>
      <c r="I339" s="10">
        <v>331</v>
      </c>
      <c r="J339" s="10">
        <v>331</v>
      </c>
      <c r="K339" s="10" t="s">
        <v>623</v>
      </c>
      <c r="L339" s="1">
        <v>331</v>
      </c>
      <c r="M339" s="10">
        <v>331</v>
      </c>
      <c r="N339" s="10" t="s">
        <v>1268</v>
      </c>
      <c r="O339" s="16" t="s">
        <v>622</v>
      </c>
      <c r="P339" s="1" t="s">
        <v>9</v>
      </c>
      <c r="Q339" s="1">
        <v>51.559528116943405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51.559528116943405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51.559528116943405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</row>
    <row r="340" spans="1:120" ht="12.75">
      <c r="A340" s="10">
        <v>332</v>
      </c>
      <c r="B340" s="10" t="s">
        <v>772</v>
      </c>
      <c r="C340" s="10" t="s">
        <v>735</v>
      </c>
      <c r="D340" s="13" t="s">
        <v>774</v>
      </c>
      <c r="H340" s="13" t="s">
        <v>776</v>
      </c>
      <c r="I340" s="10">
        <v>332</v>
      </c>
      <c r="J340" s="10">
        <v>332</v>
      </c>
      <c r="K340" s="10" t="s">
        <v>732</v>
      </c>
      <c r="L340" s="1">
        <v>332</v>
      </c>
      <c r="M340" s="10">
        <v>332</v>
      </c>
      <c r="N340" s="10" t="s">
        <v>1268</v>
      </c>
      <c r="O340" s="16" t="s">
        <v>734</v>
      </c>
      <c r="P340" s="1" t="s">
        <v>735</v>
      </c>
      <c r="Q340" s="1">
        <v>51.12278730080533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51.12278730080533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51.12278730080533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  <c r="DP340" s="1">
        <v>0</v>
      </c>
    </row>
    <row r="341" spans="1:131" ht="12.75">
      <c r="A341" s="10">
        <v>333</v>
      </c>
      <c r="B341" s="10" t="s">
        <v>772</v>
      </c>
      <c r="C341" s="10" t="s">
        <v>1099</v>
      </c>
      <c r="D341" s="13" t="s">
        <v>774</v>
      </c>
      <c r="H341" s="13" t="s">
        <v>776</v>
      </c>
      <c r="I341" s="10">
        <v>333</v>
      </c>
      <c r="J341" s="10">
        <v>333</v>
      </c>
      <c r="K341" s="10" t="s">
        <v>1097</v>
      </c>
      <c r="L341" s="1">
        <v>333</v>
      </c>
      <c r="M341" s="10">
        <v>333</v>
      </c>
      <c r="N341" s="10" t="s">
        <v>1268</v>
      </c>
      <c r="O341" s="16" t="s">
        <v>1098</v>
      </c>
      <c r="P341" s="1" t="s">
        <v>1099</v>
      </c>
      <c r="Q341" s="1">
        <v>49.95531961227051</v>
      </c>
      <c r="R341" s="1">
        <v>1</v>
      </c>
      <c r="S341" s="1">
        <v>0</v>
      </c>
      <c r="T341" s="1">
        <v>49.95531961227051</v>
      </c>
      <c r="U341" s="1">
        <v>49.95531961227051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49.95531961227051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EA341" s="1">
        <v>32</v>
      </c>
    </row>
    <row r="342" spans="1:120" ht="12.75">
      <c r="A342" s="10">
        <v>334</v>
      </c>
      <c r="B342" s="10" t="s">
        <v>772</v>
      </c>
      <c r="C342" s="10" t="s">
        <v>14</v>
      </c>
      <c r="D342" s="13" t="s">
        <v>774</v>
      </c>
      <c r="H342" s="13" t="s">
        <v>776</v>
      </c>
      <c r="I342" s="10">
        <v>334</v>
      </c>
      <c r="J342" s="10">
        <v>334</v>
      </c>
      <c r="K342" s="10" t="s">
        <v>672</v>
      </c>
      <c r="L342" s="1">
        <v>334</v>
      </c>
      <c r="M342" s="10">
        <v>334</v>
      </c>
      <c r="N342" s="10" t="s">
        <v>1268</v>
      </c>
      <c r="O342" s="16" t="s">
        <v>682</v>
      </c>
      <c r="P342" s="1" t="s">
        <v>14</v>
      </c>
      <c r="Q342" s="1">
        <v>49.57646934321481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49.57646934321481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49.57646934321481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</row>
    <row r="343" spans="1:120" ht="12.75">
      <c r="A343" s="10">
        <v>335</v>
      </c>
      <c r="B343" s="10" t="s">
        <v>772</v>
      </c>
      <c r="C343" s="10" t="s">
        <v>15</v>
      </c>
      <c r="D343" s="13" t="s">
        <v>774</v>
      </c>
      <c r="H343" s="13" t="s">
        <v>776</v>
      </c>
      <c r="I343" s="10">
        <v>334</v>
      </c>
      <c r="J343" s="10">
        <v>334</v>
      </c>
      <c r="K343" s="10" t="s">
        <v>631</v>
      </c>
      <c r="L343" s="1">
        <v>334</v>
      </c>
      <c r="M343" s="10">
        <v>334</v>
      </c>
      <c r="N343" s="10" t="s">
        <v>1268</v>
      </c>
      <c r="O343" s="16" t="s">
        <v>635</v>
      </c>
      <c r="P343" s="1" t="s">
        <v>15</v>
      </c>
      <c r="Q343" s="1">
        <v>49.57646934321481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49.57646934321481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49.57646934321481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</row>
    <row r="344" spans="1:120" ht="12.75">
      <c r="A344" s="10">
        <v>336</v>
      </c>
      <c r="B344" s="10" t="s">
        <v>772</v>
      </c>
      <c r="C344" s="10" t="s">
        <v>4</v>
      </c>
      <c r="D344" s="13" t="s">
        <v>774</v>
      </c>
      <c r="H344" s="13" t="s">
        <v>776</v>
      </c>
      <c r="I344" s="10">
        <v>336</v>
      </c>
      <c r="J344" s="10">
        <v>336</v>
      </c>
      <c r="K344" s="10" t="s">
        <v>529</v>
      </c>
      <c r="L344" s="1">
        <v>336</v>
      </c>
      <c r="M344" s="10">
        <v>336</v>
      </c>
      <c r="N344" s="10" t="s">
        <v>1268</v>
      </c>
      <c r="O344" s="16" t="s">
        <v>179</v>
      </c>
      <c r="P344" s="1" t="s">
        <v>4</v>
      </c>
      <c r="Q344" s="1">
        <v>45.858234142473705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45.858234142473705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45.858234142473705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  <c r="DP344" s="1">
        <v>0</v>
      </c>
    </row>
    <row r="345" spans="1:120" ht="12.75">
      <c r="A345" s="10">
        <v>337</v>
      </c>
      <c r="B345" s="10" t="s">
        <v>772</v>
      </c>
      <c r="C345" s="10" t="s">
        <v>23</v>
      </c>
      <c r="D345" s="13" t="s">
        <v>774</v>
      </c>
      <c r="H345" s="13" t="s">
        <v>776</v>
      </c>
      <c r="I345" s="10">
        <v>337</v>
      </c>
      <c r="J345" s="10">
        <v>337</v>
      </c>
      <c r="K345" s="10" t="s">
        <v>732</v>
      </c>
      <c r="L345" s="1">
        <v>337</v>
      </c>
      <c r="M345" s="10">
        <v>337</v>
      </c>
      <c r="N345" s="10" t="s">
        <v>1268</v>
      </c>
      <c r="O345" s="16" t="s">
        <v>736</v>
      </c>
      <c r="P345" s="1" t="s">
        <v>23</v>
      </c>
      <c r="Q345" s="1">
        <v>43.74193488425157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43.74193488425157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43.74193488425157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</row>
    <row r="346" spans="1:120" ht="12.75">
      <c r="A346" s="10">
        <v>338</v>
      </c>
      <c r="B346" s="10" t="s">
        <v>772</v>
      </c>
      <c r="C346" s="10" t="s">
        <v>36</v>
      </c>
      <c r="D346" s="13" t="s">
        <v>774</v>
      </c>
      <c r="H346" s="13" t="s">
        <v>776</v>
      </c>
      <c r="I346" s="10">
        <v>338</v>
      </c>
      <c r="J346" s="10">
        <v>338</v>
      </c>
      <c r="K346" s="10" t="s">
        <v>550</v>
      </c>
      <c r="L346" s="1">
        <v>338</v>
      </c>
      <c r="M346" s="10">
        <v>338</v>
      </c>
      <c r="N346" s="10" t="s">
        <v>1268</v>
      </c>
      <c r="O346" s="16" t="s">
        <v>555</v>
      </c>
      <c r="P346" s="1" t="s">
        <v>36</v>
      </c>
      <c r="Q346" s="1">
        <v>42.78125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42.78125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42.78125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</row>
    <row r="347" spans="1:120" ht="12.75">
      <c r="A347" s="10">
        <v>339</v>
      </c>
      <c r="B347" s="10" t="s">
        <v>772</v>
      </c>
      <c r="C347" s="10" t="s">
        <v>558</v>
      </c>
      <c r="D347" s="13" t="s">
        <v>774</v>
      </c>
      <c r="H347" s="13" t="s">
        <v>776</v>
      </c>
      <c r="I347" s="10">
        <v>339</v>
      </c>
      <c r="J347" s="10">
        <v>339</v>
      </c>
      <c r="K347" s="10" t="s">
        <v>550</v>
      </c>
      <c r="L347" s="1">
        <v>339</v>
      </c>
      <c r="M347" s="10">
        <v>339</v>
      </c>
      <c r="N347" s="10" t="s">
        <v>1268</v>
      </c>
      <c r="O347" s="16" t="s">
        <v>556</v>
      </c>
      <c r="P347" s="1" t="s">
        <v>558</v>
      </c>
      <c r="Q347" s="1">
        <v>39.57265625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39.57265625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39.57265625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  <c r="DP347" s="1">
        <v>0</v>
      </c>
    </row>
    <row r="348" spans="1:120" ht="12.75">
      <c r="A348" s="10">
        <v>340</v>
      </c>
      <c r="B348" s="10" t="s">
        <v>772</v>
      </c>
      <c r="C348" s="10" t="s">
        <v>29</v>
      </c>
      <c r="D348" s="13" t="s">
        <v>774</v>
      </c>
      <c r="H348" s="13" t="s">
        <v>776</v>
      </c>
      <c r="I348" s="10">
        <v>339</v>
      </c>
      <c r="J348" s="10">
        <v>339</v>
      </c>
      <c r="K348" s="10" t="s">
        <v>540</v>
      </c>
      <c r="L348" s="1">
        <v>339</v>
      </c>
      <c r="M348" s="10">
        <v>339</v>
      </c>
      <c r="N348" s="10" t="s">
        <v>1268</v>
      </c>
      <c r="O348" s="16" t="s">
        <v>542</v>
      </c>
      <c r="P348" s="1" t="s">
        <v>29</v>
      </c>
      <c r="Q348" s="1">
        <v>39.57265625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39.57265625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39.57265625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</row>
    <row r="349" spans="1:120" ht="12.75">
      <c r="A349" s="10">
        <v>341</v>
      </c>
      <c r="B349" s="10" t="s">
        <v>772</v>
      </c>
      <c r="C349" s="10" t="s">
        <v>14</v>
      </c>
      <c r="D349" s="13" t="s">
        <v>774</v>
      </c>
      <c r="H349" s="13" t="s">
        <v>776</v>
      </c>
      <c r="I349" s="10">
        <v>341</v>
      </c>
      <c r="J349" s="10">
        <v>341</v>
      </c>
      <c r="K349" s="10" t="s">
        <v>507</v>
      </c>
      <c r="L349" s="1">
        <v>341</v>
      </c>
      <c r="M349" s="10">
        <v>341</v>
      </c>
      <c r="N349" s="10" t="s">
        <v>1268</v>
      </c>
      <c r="O349" s="16" t="s">
        <v>216</v>
      </c>
      <c r="P349" s="1" t="s">
        <v>14</v>
      </c>
      <c r="Q349" s="1">
        <v>37.33680117187501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37.33680117187501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37.33680117187501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</row>
    <row r="350" spans="1:120" ht="12.75">
      <c r="A350" s="10">
        <v>342</v>
      </c>
      <c r="B350" s="10" t="s">
        <v>772</v>
      </c>
      <c r="C350" s="10" t="s">
        <v>9</v>
      </c>
      <c r="D350" s="13" t="s">
        <v>774</v>
      </c>
      <c r="H350" s="13" t="s">
        <v>776</v>
      </c>
      <c r="I350" s="10">
        <v>341</v>
      </c>
      <c r="J350" s="10">
        <v>341</v>
      </c>
      <c r="K350" s="10" t="s">
        <v>516</v>
      </c>
      <c r="L350" s="1">
        <v>341</v>
      </c>
      <c r="M350" s="10">
        <v>341</v>
      </c>
      <c r="N350" s="10" t="s">
        <v>1268</v>
      </c>
      <c r="O350" s="16" t="s">
        <v>197</v>
      </c>
      <c r="P350" s="1" t="s">
        <v>9</v>
      </c>
      <c r="Q350" s="1">
        <v>37.33680117187501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37.33680117187501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37.33680117187501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</row>
    <row r="351" spans="1:120" ht="12.75">
      <c r="A351" s="10">
        <v>343</v>
      </c>
      <c r="B351" s="10" t="s">
        <v>772</v>
      </c>
      <c r="C351" s="10" t="s">
        <v>26</v>
      </c>
      <c r="D351" s="13" t="s">
        <v>774</v>
      </c>
      <c r="E351" s="13" t="s">
        <v>773</v>
      </c>
      <c r="F351" s="13" t="s">
        <v>776</v>
      </c>
      <c r="G351" s="10">
        <v>1984</v>
      </c>
      <c r="H351" s="13" t="s">
        <v>776</v>
      </c>
      <c r="I351" s="10">
        <v>343</v>
      </c>
      <c r="J351" s="10">
        <v>343</v>
      </c>
      <c r="K351" s="10" t="s">
        <v>529</v>
      </c>
      <c r="L351" s="1">
        <v>343</v>
      </c>
      <c r="M351" s="10">
        <v>343</v>
      </c>
      <c r="N351" s="10" t="s">
        <v>1268</v>
      </c>
      <c r="O351" s="16" t="s">
        <v>188</v>
      </c>
      <c r="P351" s="1" t="s">
        <v>26</v>
      </c>
      <c r="Q351" s="1">
        <v>36.29464271904251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36.29464271904251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36.29464271904251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DP351" s="1">
        <v>0</v>
      </c>
    </row>
    <row r="352" spans="1:120" ht="12.75">
      <c r="A352" s="10">
        <v>344</v>
      </c>
      <c r="B352" s="10" t="s">
        <v>772</v>
      </c>
      <c r="C352" s="10" t="s">
        <v>12</v>
      </c>
      <c r="D352" s="13" t="s">
        <v>774</v>
      </c>
      <c r="E352" s="13" t="s">
        <v>803</v>
      </c>
      <c r="F352" s="13" t="s">
        <v>775</v>
      </c>
      <c r="G352" s="10">
        <v>1978</v>
      </c>
      <c r="H352" s="13" t="s">
        <v>776</v>
      </c>
      <c r="I352" s="10">
        <v>344</v>
      </c>
      <c r="J352" s="10">
        <v>344</v>
      </c>
      <c r="K352" s="10" t="s">
        <v>507</v>
      </c>
      <c r="L352" s="1">
        <v>344</v>
      </c>
      <c r="M352" s="10">
        <v>344</v>
      </c>
      <c r="N352" s="10" t="s">
        <v>1268</v>
      </c>
      <c r="O352" s="16" t="s">
        <v>164</v>
      </c>
      <c r="P352" s="1" t="s">
        <v>12</v>
      </c>
      <c r="Q352" s="1">
        <v>36.109354003906255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36.109354003906255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36.109354003906255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</row>
    <row r="353" spans="1:120" ht="12.75">
      <c r="A353" s="10">
        <v>345</v>
      </c>
      <c r="B353" s="10" t="s">
        <v>772</v>
      </c>
      <c r="C353" s="10" t="s">
        <v>4</v>
      </c>
      <c r="D353" s="13" t="s">
        <v>774</v>
      </c>
      <c r="H353" s="13" t="s">
        <v>776</v>
      </c>
      <c r="I353" s="10">
        <v>345</v>
      </c>
      <c r="J353" s="10">
        <v>345</v>
      </c>
      <c r="K353" s="10" t="s">
        <v>527</v>
      </c>
      <c r="L353" s="1">
        <v>345</v>
      </c>
      <c r="M353" s="10">
        <v>345</v>
      </c>
      <c r="N353" s="10" t="s">
        <v>1268</v>
      </c>
      <c r="O353" s="16" t="s">
        <v>217</v>
      </c>
      <c r="P353" s="1" t="s">
        <v>4</v>
      </c>
      <c r="Q353" s="1">
        <v>34.53654108398438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34.53654108398438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34.53654108398438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</row>
    <row r="354" spans="1:120" ht="12.75">
      <c r="A354" s="10">
        <v>346</v>
      </c>
      <c r="B354" s="10" t="s">
        <v>772</v>
      </c>
      <c r="C354" s="10" t="s">
        <v>31</v>
      </c>
      <c r="D354" s="13" t="s">
        <v>774</v>
      </c>
      <c r="H354" s="13" t="s">
        <v>776</v>
      </c>
      <c r="I354" s="10">
        <v>346</v>
      </c>
      <c r="J354" s="10">
        <v>346</v>
      </c>
      <c r="K354" s="10" t="s">
        <v>520</v>
      </c>
      <c r="L354" s="1">
        <v>346</v>
      </c>
      <c r="M354" s="10">
        <v>346</v>
      </c>
      <c r="N354" s="10" t="s">
        <v>1268</v>
      </c>
      <c r="O354" s="16" t="s">
        <v>189</v>
      </c>
      <c r="P354" s="1" t="s">
        <v>31</v>
      </c>
      <c r="Q354" s="1">
        <v>33.859354003906255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33.859354003906255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33.859354003906255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</row>
    <row r="355" spans="1:120" ht="12.75">
      <c r="A355" s="10">
        <v>347</v>
      </c>
      <c r="B355" s="10" t="s">
        <v>772</v>
      </c>
      <c r="C355" s="10" t="s">
        <v>19</v>
      </c>
      <c r="D355" s="13" t="s">
        <v>774</v>
      </c>
      <c r="H355" s="13" t="s">
        <v>776</v>
      </c>
      <c r="I355" s="10">
        <v>347</v>
      </c>
      <c r="J355" s="10">
        <v>347</v>
      </c>
      <c r="K355" s="10" t="s">
        <v>528</v>
      </c>
      <c r="L355" s="1">
        <v>347</v>
      </c>
      <c r="M355" s="10">
        <v>347</v>
      </c>
      <c r="N355" s="10" t="s">
        <v>1268</v>
      </c>
      <c r="O355" s="16" t="s">
        <v>175</v>
      </c>
      <c r="P355" s="1" t="s">
        <v>19</v>
      </c>
      <c r="Q355" s="1">
        <v>31.94630050268556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31.94630050268556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31.94630050268556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</row>
    <row r="356" spans="1:120" ht="12.75">
      <c r="A356" s="10">
        <v>348</v>
      </c>
      <c r="B356" s="10" t="s">
        <v>772</v>
      </c>
      <c r="C356" s="10" t="s">
        <v>19</v>
      </c>
      <c r="D356" s="13" t="s">
        <v>774</v>
      </c>
      <c r="H356" s="13" t="s">
        <v>776</v>
      </c>
      <c r="I356" s="10">
        <v>348</v>
      </c>
      <c r="J356" s="10">
        <v>348</v>
      </c>
      <c r="K356" s="10" t="s">
        <v>526</v>
      </c>
      <c r="L356" s="1">
        <v>348</v>
      </c>
      <c r="M356" s="10">
        <v>348</v>
      </c>
      <c r="N356" s="10" t="s">
        <v>1268</v>
      </c>
      <c r="O356" s="16" t="s">
        <v>218</v>
      </c>
      <c r="P356" s="1" t="s">
        <v>19</v>
      </c>
      <c r="Q356" s="1">
        <v>31.31990245361329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31.31990245361329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31.31990245361329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DP356" s="1">
        <v>0</v>
      </c>
    </row>
    <row r="357" spans="1:120" ht="12.75">
      <c r="A357" s="10">
        <v>349</v>
      </c>
      <c r="B357" s="10" t="s">
        <v>772</v>
      </c>
      <c r="C357" s="10" t="s">
        <v>13</v>
      </c>
      <c r="D357" s="13" t="s">
        <v>774</v>
      </c>
      <c r="H357" s="13" t="s">
        <v>776</v>
      </c>
      <c r="I357" s="10">
        <v>348</v>
      </c>
      <c r="J357" s="10">
        <v>348</v>
      </c>
      <c r="K357" s="10" t="s">
        <v>496</v>
      </c>
      <c r="L357" s="1">
        <v>348</v>
      </c>
      <c r="M357" s="10">
        <v>348</v>
      </c>
      <c r="N357" s="10" t="s">
        <v>1268</v>
      </c>
      <c r="O357" s="16" t="s">
        <v>109</v>
      </c>
      <c r="P357" s="1" t="s">
        <v>13</v>
      </c>
      <c r="Q357" s="1">
        <v>31.31990245361329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31.31990245361329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31.31990245361329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</row>
    <row r="358" spans="1:120" ht="12.75">
      <c r="A358" s="10">
        <v>350</v>
      </c>
      <c r="B358" s="10" t="s">
        <v>772</v>
      </c>
      <c r="C358" s="10" t="s">
        <v>9</v>
      </c>
      <c r="D358" s="13" t="s">
        <v>774</v>
      </c>
      <c r="H358" s="13" t="s">
        <v>776</v>
      </c>
      <c r="I358" s="10">
        <v>350</v>
      </c>
      <c r="J358" s="10">
        <v>350</v>
      </c>
      <c r="K358" s="10" t="s">
        <v>516</v>
      </c>
      <c r="L358" s="1">
        <v>350</v>
      </c>
      <c r="M358" s="10">
        <v>350</v>
      </c>
      <c r="N358" s="10" t="s">
        <v>1268</v>
      </c>
      <c r="O358" s="16" t="s">
        <v>214</v>
      </c>
      <c r="P358" s="1" t="s">
        <v>9</v>
      </c>
      <c r="Q358" s="1">
        <v>30.129746160375984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30.129746160375984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30.129746160375984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DP358" s="1">
        <v>0</v>
      </c>
    </row>
    <row r="359" spans="1:120" ht="12.75">
      <c r="A359" s="10">
        <v>351</v>
      </c>
      <c r="B359" s="10" t="s">
        <v>772</v>
      </c>
      <c r="C359" s="10" t="s">
        <v>13</v>
      </c>
      <c r="D359" s="13" t="s">
        <v>774</v>
      </c>
      <c r="H359" s="13" t="s">
        <v>776</v>
      </c>
      <c r="I359" s="10">
        <v>351</v>
      </c>
      <c r="J359" s="10">
        <v>351</v>
      </c>
      <c r="K359" s="10" t="s">
        <v>629</v>
      </c>
      <c r="L359" s="1">
        <v>351</v>
      </c>
      <c r="M359" s="10">
        <v>351</v>
      </c>
      <c r="N359" s="10" t="s">
        <v>1268</v>
      </c>
      <c r="O359" s="16" t="s">
        <v>111</v>
      </c>
      <c r="P359" s="1" t="s">
        <v>13</v>
      </c>
      <c r="Q359" s="1">
        <v>28.97090976959229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28.97090976959229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28.97090976959229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DP359" s="1">
        <v>0</v>
      </c>
    </row>
    <row r="360" spans="1:120" ht="12.75">
      <c r="A360" s="10">
        <v>352</v>
      </c>
      <c r="B360" s="10" t="s">
        <v>772</v>
      </c>
      <c r="C360" s="10" t="s">
        <v>14</v>
      </c>
      <c r="D360" s="13" t="s">
        <v>774</v>
      </c>
      <c r="E360" s="13" t="s">
        <v>781</v>
      </c>
      <c r="F360" s="13" t="s">
        <v>792</v>
      </c>
      <c r="G360" s="10">
        <v>1982</v>
      </c>
      <c r="H360" s="13" t="s">
        <v>776</v>
      </c>
      <c r="I360" s="10">
        <v>351</v>
      </c>
      <c r="J360" s="10">
        <v>351</v>
      </c>
      <c r="K360" s="10" t="s">
        <v>507</v>
      </c>
      <c r="L360" s="1">
        <v>351</v>
      </c>
      <c r="M360" s="10">
        <v>351</v>
      </c>
      <c r="N360" s="10" t="s">
        <v>1268</v>
      </c>
      <c r="O360" s="16" t="s">
        <v>198</v>
      </c>
      <c r="P360" s="1" t="s">
        <v>14</v>
      </c>
      <c r="Q360" s="1">
        <v>28.97090976959229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28.97090976959229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28.97090976959229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</row>
    <row r="361" spans="1:120" ht="12.75">
      <c r="A361" s="10">
        <v>353</v>
      </c>
      <c r="B361" s="10" t="s">
        <v>772</v>
      </c>
      <c r="C361" s="10" t="s">
        <v>504</v>
      </c>
      <c r="D361" s="13" t="s">
        <v>774</v>
      </c>
      <c r="H361" s="13" t="s">
        <v>776</v>
      </c>
      <c r="I361" s="10">
        <v>351</v>
      </c>
      <c r="J361" s="10">
        <v>351</v>
      </c>
      <c r="K361" s="10" t="s">
        <v>520</v>
      </c>
      <c r="L361" s="1">
        <v>351</v>
      </c>
      <c r="M361" s="10">
        <v>351</v>
      </c>
      <c r="N361" s="10" t="s">
        <v>1268</v>
      </c>
      <c r="O361" s="16" t="s">
        <v>195</v>
      </c>
      <c r="P361" s="1" t="s">
        <v>504</v>
      </c>
      <c r="Q361" s="1">
        <v>28.97090976959229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28.97090976959229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28.97090976959229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</row>
    <row r="362" spans="1:120" ht="12.75">
      <c r="A362" s="10">
        <v>354</v>
      </c>
      <c r="B362" s="10" t="s">
        <v>772</v>
      </c>
      <c r="C362" s="10" t="s">
        <v>21</v>
      </c>
      <c r="D362" s="13" t="s">
        <v>774</v>
      </c>
      <c r="H362" s="13" t="s">
        <v>776</v>
      </c>
      <c r="I362" s="10">
        <v>354</v>
      </c>
      <c r="J362" s="10">
        <v>354</v>
      </c>
      <c r="K362" s="10" t="s">
        <v>672</v>
      </c>
      <c r="L362" s="1">
        <v>354</v>
      </c>
      <c r="M362" s="10">
        <v>354</v>
      </c>
      <c r="N362" s="10" t="s">
        <v>1268</v>
      </c>
      <c r="O362" s="16" t="s">
        <v>677</v>
      </c>
      <c r="P362" s="1" t="s">
        <v>21</v>
      </c>
      <c r="Q362" s="1">
        <v>28.671006769016778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28.671006769016778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28.671006769016778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</row>
    <row r="363" spans="1:120" ht="12.75">
      <c r="A363" s="10">
        <v>355</v>
      </c>
      <c r="B363" s="10" t="s">
        <v>772</v>
      </c>
      <c r="C363" s="10" t="s">
        <v>14</v>
      </c>
      <c r="D363" s="13" t="s">
        <v>774</v>
      </c>
      <c r="H363" s="13" t="s">
        <v>776</v>
      </c>
      <c r="I363" s="10">
        <v>355</v>
      </c>
      <c r="J363" s="10">
        <v>355</v>
      </c>
      <c r="K363" s="10" t="s">
        <v>507</v>
      </c>
      <c r="L363" s="1">
        <v>355</v>
      </c>
      <c r="M363" s="10">
        <v>355</v>
      </c>
      <c r="N363" s="10" t="s">
        <v>1268</v>
      </c>
      <c r="O363" s="16" t="s">
        <v>163</v>
      </c>
      <c r="P363" s="1" t="s">
        <v>14</v>
      </c>
      <c r="Q363" s="1">
        <v>27.788234671607405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27.788234671607405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27.788234671607405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</row>
    <row r="364" spans="1:120" ht="12.75">
      <c r="A364" s="10">
        <v>356</v>
      </c>
      <c r="B364" s="10" t="s">
        <v>772</v>
      </c>
      <c r="C364" s="10" t="s">
        <v>14</v>
      </c>
      <c r="D364" s="13" t="s">
        <v>774</v>
      </c>
      <c r="H364" s="13" t="s">
        <v>776</v>
      </c>
      <c r="I364" s="10">
        <v>356</v>
      </c>
      <c r="J364" s="10">
        <v>356</v>
      </c>
      <c r="K364" s="10" t="s">
        <v>507</v>
      </c>
      <c r="L364" s="1">
        <v>356</v>
      </c>
      <c r="M364" s="10">
        <v>356</v>
      </c>
      <c r="N364" s="10" t="s">
        <v>1268</v>
      </c>
      <c r="O364" s="16" t="s">
        <v>203</v>
      </c>
      <c r="P364" s="1" t="s">
        <v>14</v>
      </c>
      <c r="Q364" s="1">
        <v>26.79809153687287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26.79809153687287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26.79809153687287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</row>
    <row r="365" spans="1:120" ht="12.75">
      <c r="A365" s="10">
        <v>357</v>
      </c>
      <c r="B365" s="10" t="s">
        <v>772</v>
      </c>
      <c r="C365" s="10" t="s">
        <v>9</v>
      </c>
      <c r="D365" s="13" t="s">
        <v>774</v>
      </c>
      <c r="H365" s="13" t="s">
        <v>776</v>
      </c>
      <c r="I365" s="10">
        <v>356</v>
      </c>
      <c r="J365" s="10">
        <v>356</v>
      </c>
      <c r="K365" s="10" t="s">
        <v>527</v>
      </c>
      <c r="L365" s="1">
        <v>356</v>
      </c>
      <c r="M365" s="10">
        <v>356</v>
      </c>
      <c r="N365" s="10" t="s">
        <v>1268</v>
      </c>
      <c r="O365" s="16" t="s">
        <v>190</v>
      </c>
      <c r="P365" s="1" t="s">
        <v>9</v>
      </c>
      <c r="Q365" s="1">
        <v>26.79809153687287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26.79809153687287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26.79809153687287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</row>
    <row r="366" spans="1:120" ht="12.75">
      <c r="A366" s="10">
        <v>358</v>
      </c>
      <c r="B366" s="10" t="s">
        <v>772</v>
      </c>
      <c r="C366" s="10" t="s">
        <v>34</v>
      </c>
      <c r="D366" s="13" t="s">
        <v>774</v>
      </c>
      <c r="H366" s="13" t="s">
        <v>776</v>
      </c>
      <c r="I366" s="10">
        <v>356</v>
      </c>
      <c r="J366" s="10">
        <v>356</v>
      </c>
      <c r="K366" s="10" t="s">
        <v>518</v>
      </c>
      <c r="L366" s="1">
        <v>356</v>
      </c>
      <c r="M366" s="10">
        <v>356</v>
      </c>
      <c r="N366" s="10" t="s">
        <v>1268</v>
      </c>
      <c r="O366" s="16" t="s">
        <v>219</v>
      </c>
      <c r="P366" s="1" t="s">
        <v>34</v>
      </c>
      <c r="Q366" s="1">
        <v>26.79809153687287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26.79809153687287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26.79809153687287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</row>
    <row r="367" spans="1:120" ht="12.75">
      <c r="A367" s="10">
        <v>359</v>
      </c>
      <c r="B367" s="10" t="s">
        <v>772</v>
      </c>
      <c r="C367" s="10" t="s">
        <v>25</v>
      </c>
      <c r="D367" s="13" t="s">
        <v>774</v>
      </c>
      <c r="H367" s="13" t="s">
        <v>776</v>
      </c>
      <c r="I367" s="10">
        <v>359</v>
      </c>
      <c r="J367" s="10">
        <v>359</v>
      </c>
      <c r="K367" s="10" t="s">
        <v>514</v>
      </c>
      <c r="L367" s="1">
        <v>359</v>
      </c>
      <c r="M367" s="10">
        <v>359</v>
      </c>
      <c r="N367" s="10" t="s">
        <v>1268</v>
      </c>
      <c r="O367" s="16" t="s">
        <v>119</v>
      </c>
      <c r="P367" s="1" t="s">
        <v>25</v>
      </c>
      <c r="Q367" s="1">
        <v>21.25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21.25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21.25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</row>
    <row r="368" spans="1:120" ht="12.75">
      <c r="A368" s="10">
        <v>360</v>
      </c>
      <c r="B368" s="10" t="s">
        <v>772</v>
      </c>
      <c r="C368" s="10" t="s">
        <v>4</v>
      </c>
      <c r="D368" s="13" t="s">
        <v>774</v>
      </c>
      <c r="H368" s="13" t="s">
        <v>776</v>
      </c>
      <c r="I368" s="10">
        <v>360</v>
      </c>
      <c r="J368" s="10">
        <v>360</v>
      </c>
      <c r="K368" s="10" t="s">
        <v>529</v>
      </c>
      <c r="L368" s="1">
        <v>360</v>
      </c>
      <c r="M368" s="10">
        <v>360</v>
      </c>
      <c r="N368" s="10" t="s">
        <v>1268</v>
      </c>
      <c r="O368" s="16" t="s">
        <v>220</v>
      </c>
      <c r="P368" s="1" t="s">
        <v>4</v>
      </c>
      <c r="Q368" s="1">
        <v>21.029776386659407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21.029776386659407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21.029776386659407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</row>
    <row r="369" spans="1:120" ht="12.75">
      <c r="A369" s="10">
        <v>361</v>
      </c>
      <c r="B369" s="10" t="s">
        <v>772</v>
      </c>
      <c r="C369" s="10" t="s">
        <v>19</v>
      </c>
      <c r="D369" s="13" t="s">
        <v>774</v>
      </c>
      <c r="H369" s="13" t="s">
        <v>776</v>
      </c>
      <c r="I369" s="10">
        <v>361</v>
      </c>
      <c r="J369" s="10">
        <v>361</v>
      </c>
      <c r="K369" s="10" t="s">
        <v>516</v>
      </c>
      <c r="L369" s="1">
        <v>361</v>
      </c>
      <c r="M369" s="10">
        <v>361</v>
      </c>
      <c r="N369" s="10" t="s">
        <v>1268</v>
      </c>
      <c r="O369" s="16" t="s">
        <v>123</v>
      </c>
      <c r="P369" s="1" t="s">
        <v>19</v>
      </c>
      <c r="Q369" s="1">
        <v>20.5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20.5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20.5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</row>
    <row r="370" spans="1:120" ht="12.75">
      <c r="A370" s="10">
        <v>362</v>
      </c>
      <c r="B370" s="10" t="s">
        <v>772</v>
      </c>
      <c r="C370" s="10" t="s">
        <v>19</v>
      </c>
      <c r="D370" s="13" t="s">
        <v>774</v>
      </c>
      <c r="H370" s="13" t="s">
        <v>776</v>
      </c>
      <c r="I370" s="10">
        <v>362</v>
      </c>
      <c r="J370" s="10">
        <v>362</v>
      </c>
      <c r="K370" s="10" t="s">
        <v>529</v>
      </c>
      <c r="L370" s="1">
        <v>362</v>
      </c>
      <c r="M370" s="10">
        <v>362</v>
      </c>
      <c r="N370" s="10" t="s">
        <v>1268</v>
      </c>
      <c r="O370" s="16" t="s">
        <v>221</v>
      </c>
      <c r="P370" s="1" t="s">
        <v>19</v>
      </c>
      <c r="Q370" s="1">
        <v>17.993602420835458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17.993602420835458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17.993602420835458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</row>
    <row r="371" spans="1:120" ht="12.75">
      <c r="A371" s="10">
        <v>363</v>
      </c>
      <c r="B371" s="10" t="s">
        <v>772</v>
      </c>
      <c r="C371" s="10" t="s">
        <v>26</v>
      </c>
      <c r="D371" s="13" t="s">
        <v>774</v>
      </c>
      <c r="E371" s="13" t="s">
        <v>833</v>
      </c>
      <c r="F371" s="13" t="s">
        <v>775</v>
      </c>
      <c r="G371" s="10">
        <v>1980</v>
      </c>
      <c r="H371" s="13" t="s">
        <v>776</v>
      </c>
      <c r="I371" s="10">
        <v>363</v>
      </c>
      <c r="J371" s="10">
        <v>363</v>
      </c>
      <c r="K371" s="10" t="s">
        <v>672</v>
      </c>
      <c r="L371" s="1">
        <v>363</v>
      </c>
      <c r="M371" s="10">
        <v>363</v>
      </c>
      <c r="N371" s="10" t="s">
        <v>1268</v>
      </c>
      <c r="O371" s="16" t="s">
        <v>678</v>
      </c>
      <c r="P371" s="1" t="s">
        <v>26</v>
      </c>
      <c r="Q371" s="1">
        <v>14.214072881232648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14.214072881232648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14.214072881232648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  <c r="DP371" s="1">
        <v>0</v>
      </c>
    </row>
    <row r="372" spans="1:120" ht="12.75">
      <c r="A372" s="10">
        <v>364</v>
      </c>
      <c r="B372" s="10" t="s">
        <v>772</v>
      </c>
      <c r="C372" s="10" t="s">
        <v>35</v>
      </c>
      <c r="D372" s="13" t="s">
        <v>774</v>
      </c>
      <c r="H372" s="13" t="s">
        <v>776</v>
      </c>
      <c r="I372" s="10">
        <v>364</v>
      </c>
      <c r="J372" s="10">
        <v>364</v>
      </c>
      <c r="K372" s="10" t="s">
        <v>512</v>
      </c>
      <c r="L372" s="1">
        <v>364</v>
      </c>
      <c r="M372" s="10">
        <v>364</v>
      </c>
      <c r="N372" s="10" t="s">
        <v>1268</v>
      </c>
      <c r="O372" s="16" t="s">
        <v>146</v>
      </c>
      <c r="P372" s="1" t="s">
        <v>35</v>
      </c>
      <c r="Q372" s="1">
        <v>6.75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6.75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6.75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</row>
    <row r="373" spans="1:120" ht="12.75">
      <c r="A373" s="10">
        <v>365</v>
      </c>
      <c r="B373" s="10" t="s">
        <v>772</v>
      </c>
      <c r="C373" s="10" t="s">
        <v>25</v>
      </c>
      <c r="D373" s="13" t="s">
        <v>774</v>
      </c>
      <c r="H373" s="13" t="s">
        <v>776</v>
      </c>
      <c r="I373" s="10">
        <v>365</v>
      </c>
      <c r="J373" s="10">
        <v>365</v>
      </c>
      <c r="K373" s="10" t="s">
        <v>514</v>
      </c>
      <c r="L373" s="1">
        <v>365</v>
      </c>
      <c r="M373" s="10">
        <v>365</v>
      </c>
      <c r="N373" s="10" t="s">
        <v>1268</v>
      </c>
      <c r="O373" s="16" t="s">
        <v>158</v>
      </c>
      <c r="P373" s="1" t="s">
        <v>25</v>
      </c>
      <c r="Q373" s="1">
        <v>3.25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3.25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3.25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</row>
    <row r="374" spans="1:120" ht="12.75">
      <c r="A374" s="10">
        <v>366</v>
      </c>
      <c r="B374" s="10" t="s">
        <v>772</v>
      </c>
      <c r="C374" s="10" t="s">
        <v>14</v>
      </c>
      <c r="D374" s="13" t="s">
        <v>774</v>
      </c>
      <c r="H374" s="13" t="s">
        <v>776</v>
      </c>
      <c r="I374" s="10">
        <v>366</v>
      </c>
      <c r="J374" s="10">
        <v>366</v>
      </c>
      <c r="K374" s="10" t="s">
        <v>507</v>
      </c>
      <c r="L374" s="1">
        <v>366</v>
      </c>
      <c r="M374" s="10">
        <v>366</v>
      </c>
      <c r="N374" s="10" t="s">
        <v>1268</v>
      </c>
      <c r="O374" s="16" t="s">
        <v>162</v>
      </c>
      <c r="P374" s="1" t="s">
        <v>14</v>
      </c>
      <c r="Q374" s="1">
        <v>3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3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3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</row>
    <row r="375" spans="1:120" ht="12.75">
      <c r="A375" s="10">
        <v>367</v>
      </c>
      <c r="B375" s="10" t="s">
        <v>772</v>
      </c>
      <c r="C375" s="10" t="s">
        <v>5</v>
      </c>
      <c r="D375" s="13" t="s">
        <v>774</v>
      </c>
      <c r="H375" s="13" t="s">
        <v>776</v>
      </c>
      <c r="I375" s="10">
        <v>330</v>
      </c>
      <c r="J375" s="10">
        <v>366</v>
      </c>
      <c r="K375" s="10" t="s">
        <v>518</v>
      </c>
      <c r="L375" s="1">
        <v>366</v>
      </c>
      <c r="M375" s="10">
        <v>366</v>
      </c>
      <c r="N375" s="10" t="s">
        <v>1268</v>
      </c>
      <c r="O375" s="16" t="s">
        <v>161</v>
      </c>
      <c r="P375" s="1" t="s">
        <v>5</v>
      </c>
      <c r="Q375" s="1">
        <v>3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3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3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</row>
    <row r="376" spans="1:120" ht="12.75">
      <c r="A376" s="10">
        <v>368</v>
      </c>
      <c r="B376" s="10" t="s">
        <v>772</v>
      </c>
      <c r="C376" s="10">
        <v>0</v>
      </c>
      <c r="D376" s="13" t="s">
        <v>774</v>
      </c>
      <c r="H376" s="13" t="s">
        <v>776</v>
      </c>
      <c r="I376" s="10">
        <v>368</v>
      </c>
      <c r="J376" s="10">
        <v>368</v>
      </c>
      <c r="L376" s="1">
        <v>368</v>
      </c>
      <c r="M376" s="10">
        <v>368</v>
      </c>
      <c r="N376" s="10" t="s">
        <v>1268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</row>
    <row r="377" spans="1:120" ht="12.75">
      <c r="A377" s="10">
        <v>369</v>
      </c>
      <c r="B377" s="10" t="s">
        <v>772</v>
      </c>
      <c r="C377" s="10">
        <v>0</v>
      </c>
      <c r="D377" s="13" t="s">
        <v>774</v>
      </c>
      <c r="H377" s="13" t="s">
        <v>776</v>
      </c>
      <c r="I377" s="10">
        <v>368</v>
      </c>
      <c r="J377" s="10">
        <v>368</v>
      </c>
      <c r="L377" s="1">
        <v>368</v>
      </c>
      <c r="M377" s="10">
        <v>368</v>
      </c>
      <c r="N377" s="10" t="s">
        <v>1268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  <c r="DP377" s="1">
        <v>0</v>
      </c>
    </row>
    <row r="378" spans="1:120" ht="12.75">
      <c r="A378" s="10">
        <v>370</v>
      </c>
      <c r="B378" s="10" t="s">
        <v>772</v>
      </c>
      <c r="C378" s="10">
        <v>0</v>
      </c>
      <c r="D378" s="13" t="s">
        <v>774</v>
      </c>
      <c r="H378" s="13" t="s">
        <v>776</v>
      </c>
      <c r="I378" s="10">
        <v>368</v>
      </c>
      <c r="J378" s="10">
        <v>368</v>
      </c>
      <c r="L378" s="1">
        <v>368</v>
      </c>
      <c r="M378" s="10">
        <v>368</v>
      </c>
      <c r="N378" s="10" t="s">
        <v>1268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</row>
    <row r="379" spans="1:120" ht="12.75">
      <c r="A379" s="10">
        <v>371</v>
      </c>
      <c r="B379" s="10" t="s">
        <v>772</v>
      </c>
      <c r="C379" s="10">
        <v>0</v>
      </c>
      <c r="D379" s="13" t="s">
        <v>774</v>
      </c>
      <c r="H379" s="13" t="s">
        <v>776</v>
      </c>
      <c r="I379" s="10">
        <v>368</v>
      </c>
      <c r="J379" s="10">
        <v>368</v>
      </c>
      <c r="L379" s="1">
        <v>368</v>
      </c>
      <c r="M379" s="10">
        <v>368</v>
      </c>
      <c r="N379" s="10" t="s">
        <v>1268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</row>
    <row r="380" spans="1:120" ht="12.75">
      <c r="A380" s="10">
        <v>372</v>
      </c>
      <c r="B380" s="10" t="s">
        <v>772</v>
      </c>
      <c r="C380" s="10">
        <v>0</v>
      </c>
      <c r="D380" s="13" t="s">
        <v>774</v>
      </c>
      <c r="H380" s="13" t="s">
        <v>776</v>
      </c>
      <c r="I380" s="10">
        <v>368</v>
      </c>
      <c r="J380" s="10">
        <v>368</v>
      </c>
      <c r="L380" s="1">
        <v>368</v>
      </c>
      <c r="M380" s="10">
        <v>368</v>
      </c>
      <c r="N380" s="10" t="s">
        <v>1268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</row>
    <row r="381" spans="1:120" ht="12.75">
      <c r="A381" s="10">
        <v>373</v>
      </c>
      <c r="B381" s="10" t="s">
        <v>772</v>
      </c>
      <c r="C381" s="10">
        <v>0</v>
      </c>
      <c r="D381" s="13" t="s">
        <v>774</v>
      </c>
      <c r="H381" s="13" t="s">
        <v>776</v>
      </c>
      <c r="I381" s="10">
        <v>368</v>
      </c>
      <c r="J381" s="10">
        <v>368</v>
      </c>
      <c r="L381" s="1">
        <v>368</v>
      </c>
      <c r="M381" s="10">
        <v>368</v>
      </c>
      <c r="N381" s="10" t="s">
        <v>1268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</row>
    <row r="382" spans="1:120" ht="12.75">
      <c r="A382" s="10">
        <v>374</v>
      </c>
      <c r="B382" s="10" t="s">
        <v>772</v>
      </c>
      <c r="C382" s="10">
        <v>0</v>
      </c>
      <c r="D382" s="13" t="s">
        <v>774</v>
      </c>
      <c r="H382" s="13" t="s">
        <v>776</v>
      </c>
      <c r="I382" s="10">
        <v>368</v>
      </c>
      <c r="J382" s="10">
        <v>368</v>
      </c>
      <c r="L382" s="1">
        <v>368</v>
      </c>
      <c r="M382" s="10">
        <v>368</v>
      </c>
      <c r="N382" s="10" t="s">
        <v>1268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>
        <v>0</v>
      </c>
      <c r="DD382" s="1">
        <v>0</v>
      </c>
      <c r="DE382" s="1">
        <v>0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DP382" s="1">
        <v>0</v>
      </c>
    </row>
    <row r="383" spans="1:120" ht="12.75">
      <c r="A383" s="10">
        <v>375</v>
      </c>
      <c r="B383" s="10" t="s">
        <v>772</v>
      </c>
      <c r="C383" s="10">
        <v>0</v>
      </c>
      <c r="D383" s="13" t="s">
        <v>774</v>
      </c>
      <c r="H383" s="13" t="s">
        <v>776</v>
      </c>
      <c r="I383" s="10">
        <v>368</v>
      </c>
      <c r="J383" s="10">
        <v>368</v>
      </c>
      <c r="L383" s="1">
        <v>368</v>
      </c>
      <c r="M383" s="10">
        <v>368</v>
      </c>
      <c r="N383" s="10" t="s">
        <v>1268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DP383" s="1">
        <v>0</v>
      </c>
    </row>
    <row r="384" spans="1:120" ht="12.75">
      <c r="A384" s="10">
        <v>376</v>
      </c>
      <c r="B384" s="10" t="s">
        <v>772</v>
      </c>
      <c r="C384" s="10">
        <v>0</v>
      </c>
      <c r="D384" s="13" t="s">
        <v>774</v>
      </c>
      <c r="H384" s="13" t="s">
        <v>776</v>
      </c>
      <c r="I384" s="10">
        <v>368</v>
      </c>
      <c r="J384" s="10">
        <v>368</v>
      </c>
      <c r="L384" s="1">
        <v>368</v>
      </c>
      <c r="M384" s="10">
        <v>368</v>
      </c>
      <c r="N384" s="10" t="s">
        <v>1268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0</v>
      </c>
      <c r="CZ384" s="1">
        <v>0</v>
      </c>
      <c r="DA384" s="1">
        <v>0</v>
      </c>
      <c r="DB384" s="1">
        <v>0</v>
      </c>
      <c r="DC384" s="1">
        <v>0</v>
      </c>
      <c r="DD384" s="1">
        <v>0</v>
      </c>
      <c r="DE384" s="1">
        <v>0</v>
      </c>
      <c r="DF384" s="1">
        <v>0</v>
      </c>
      <c r="DG384" s="1">
        <v>0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0</v>
      </c>
      <c r="DN384" s="1">
        <v>0</v>
      </c>
      <c r="DO384" s="1">
        <v>0</v>
      </c>
      <c r="DP384" s="1">
        <v>0</v>
      </c>
    </row>
    <row r="385" spans="1:120" ht="12.75">
      <c r="A385" s="10">
        <v>377</v>
      </c>
      <c r="B385" s="10" t="s">
        <v>772</v>
      </c>
      <c r="C385" s="10">
        <v>0</v>
      </c>
      <c r="D385" s="13" t="s">
        <v>774</v>
      </c>
      <c r="H385" s="13" t="s">
        <v>776</v>
      </c>
      <c r="I385" s="10">
        <v>368</v>
      </c>
      <c r="J385" s="10">
        <v>368</v>
      </c>
      <c r="L385" s="1">
        <v>368</v>
      </c>
      <c r="M385" s="10">
        <v>368</v>
      </c>
      <c r="N385" s="10" t="s">
        <v>1268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0</v>
      </c>
      <c r="CB385" s="1">
        <v>0</v>
      </c>
      <c r="CC385" s="1">
        <v>0</v>
      </c>
      <c r="CD385" s="1">
        <v>0</v>
      </c>
      <c r="CE385" s="1">
        <v>0</v>
      </c>
      <c r="CF385" s="1">
        <v>0</v>
      </c>
      <c r="CG385" s="1">
        <v>0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0</v>
      </c>
      <c r="CO385" s="1">
        <v>0</v>
      </c>
      <c r="CP385" s="1">
        <v>0</v>
      </c>
      <c r="CQ385" s="1">
        <v>0</v>
      </c>
      <c r="CR385" s="1">
        <v>0</v>
      </c>
      <c r="CS385" s="1">
        <v>0</v>
      </c>
      <c r="CT385" s="1">
        <v>0</v>
      </c>
      <c r="CU385" s="1">
        <v>0</v>
      </c>
      <c r="CV385" s="1">
        <v>0</v>
      </c>
      <c r="CW385" s="1">
        <v>0</v>
      </c>
      <c r="CX385" s="1">
        <v>0</v>
      </c>
      <c r="CY385" s="1">
        <v>0</v>
      </c>
      <c r="CZ385" s="1">
        <v>0</v>
      </c>
      <c r="DA385" s="1">
        <v>0</v>
      </c>
      <c r="DB385" s="1">
        <v>0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0</v>
      </c>
      <c r="DI385" s="1">
        <v>0</v>
      </c>
      <c r="DJ385" s="1">
        <v>0</v>
      </c>
      <c r="DK385" s="1">
        <v>0</v>
      </c>
      <c r="DL385" s="1">
        <v>0</v>
      </c>
      <c r="DM385" s="1">
        <v>0</v>
      </c>
      <c r="DN385" s="1">
        <v>0</v>
      </c>
      <c r="DO385" s="1">
        <v>0</v>
      </c>
      <c r="DP385" s="1">
        <v>0</v>
      </c>
    </row>
    <row r="386" spans="1:120" ht="12.75">
      <c r="A386" s="10">
        <v>378</v>
      </c>
      <c r="B386" s="10" t="s">
        <v>772</v>
      </c>
      <c r="C386" s="10">
        <v>0</v>
      </c>
      <c r="D386" s="13" t="s">
        <v>774</v>
      </c>
      <c r="H386" s="13" t="s">
        <v>776</v>
      </c>
      <c r="I386" s="10">
        <v>368</v>
      </c>
      <c r="J386" s="10">
        <v>368</v>
      </c>
      <c r="L386" s="1">
        <v>368</v>
      </c>
      <c r="M386" s="10">
        <v>368</v>
      </c>
      <c r="N386" s="10" t="s">
        <v>1268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0</v>
      </c>
      <c r="CF386" s="1">
        <v>0</v>
      </c>
      <c r="CG386" s="1">
        <v>0</v>
      </c>
      <c r="CH386" s="1">
        <v>0</v>
      </c>
      <c r="CI386" s="1">
        <v>0</v>
      </c>
      <c r="CJ386" s="1">
        <v>0</v>
      </c>
      <c r="CK386" s="1">
        <v>0</v>
      </c>
      <c r="CL386" s="1">
        <v>0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0</v>
      </c>
      <c r="CT386" s="1">
        <v>0</v>
      </c>
      <c r="CU386" s="1">
        <v>0</v>
      </c>
      <c r="CV386" s="1">
        <v>0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>
        <v>0</v>
      </c>
      <c r="DD386" s="1">
        <v>0</v>
      </c>
      <c r="DE386" s="1">
        <v>0</v>
      </c>
      <c r="DF386" s="1">
        <v>0</v>
      </c>
      <c r="DG386" s="1">
        <v>0</v>
      </c>
      <c r="DH386" s="1">
        <v>0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0</v>
      </c>
      <c r="DO386" s="1">
        <v>0</v>
      </c>
      <c r="DP386" s="1">
        <v>0</v>
      </c>
    </row>
    <row r="387" spans="1:120" ht="12.75">
      <c r="A387" s="10">
        <v>379</v>
      </c>
      <c r="B387" s="10" t="s">
        <v>772</v>
      </c>
      <c r="C387" s="10">
        <v>0</v>
      </c>
      <c r="D387" s="13" t="s">
        <v>774</v>
      </c>
      <c r="H387" s="13" t="s">
        <v>776</v>
      </c>
      <c r="I387" s="10">
        <v>368</v>
      </c>
      <c r="J387" s="10">
        <v>368</v>
      </c>
      <c r="L387" s="1">
        <v>368</v>
      </c>
      <c r="M387" s="10">
        <v>368</v>
      </c>
      <c r="N387" s="10" t="s">
        <v>1268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0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>
        <v>0</v>
      </c>
      <c r="DD387" s="1">
        <v>0</v>
      </c>
      <c r="DE387" s="1">
        <v>0</v>
      </c>
      <c r="DF387" s="1">
        <v>0</v>
      </c>
      <c r="DG387" s="1">
        <v>0</v>
      </c>
      <c r="DH387" s="1">
        <v>0</v>
      </c>
      <c r="DI387" s="1">
        <v>0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  <c r="DP387" s="1">
        <v>0</v>
      </c>
    </row>
    <row r="388" spans="1:120" ht="12.75">
      <c r="A388" s="10">
        <v>380</v>
      </c>
      <c r="B388" s="10" t="s">
        <v>772</v>
      </c>
      <c r="C388" s="10">
        <v>0</v>
      </c>
      <c r="D388" s="13" t="s">
        <v>774</v>
      </c>
      <c r="H388" s="13" t="s">
        <v>776</v>
      </c>
      <c r="I388" s="10">
        <v>368</v>
      </c>
      <c r="J388" s="10">
        <v>368</v>
      </c>
      <c r="L388" s="1">
        <v>368</v>
      </c>
      <c r="M388" s="10">
        <v>368</v>
      </c>
      <c r="N388" s="10" t="s">
        <v>1268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  <c r="CC388" s="1">
        <v>0</v>
      </c>
      <c r="CD388" s="1">
        <v>0</v>
      </c>
      <c r="CE388" s="1"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0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0</v>
      </c>
      <c r="DE388" s="1">
        <v>0</v>
      </c>
      <c r="DF388" s="1">
        <v>0</v>
      </c>
      <c r="DG388" s="1">
        <v>0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  <c r="DN388" s="1">
        <v>0</v>
      </c>
      <c r="DO388" s="1">
        <v>0</v>
      </c>
      <c r="DP388" s="1">
        <v>0</v>
      </c>
    </row>
    <row r="389" spans="1:120" ht="12.75">
      <c r="A389" s="10">
        <v>381</v>
      </c>
      <c r="B389" s="10" t="s">
        <v>772</v>
      </c>
      <c r="C389" s="10">
        <v>0</v>
      </c>
      <c r="D389" s="13" t="s">
        <v>774</v>
      </c>
      <c r="H389" s="13" t="s">
        <v>776</v>
      </c>
      <c r="I389" s="10">
        <v>368</v>
      </c>
      <c r="J389" s="10">
        <v>368</v>
      </c>
      <c r="L389" s="1">
        <v>368</v>
      </c>
      <c r="M389" s="10">
        <v>368</v>
      </c>
      <c r="N389" s="10" t="s">
        <v>1268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  <c r="DP389" s="1">
        <v>0</v>
      </c>
    </row>
    <row r="390" spans="1:120" ht="12.75">
      <c r="A390" s="10">
        <v>382</v>
      </c>
      <c r="B390" s="10" t="s">
        <v>772</v>
      </c>
      <c r="C390" s="10">
        <v>0</v>
      </c>
      <c r="D390" s="13" t="s">
        <v>774</v>
      </c>
      <c r="H390" s="13" t="s">
        <v>776</v>
      </c>
      <c r="I390" s="10">
        <v>368</v>
      </c>
      <c r="J390" s="10">
        <v>368</v>
      </c>
      <c r="L390" s="1">
        <v>368</v>
      </c>
      <c r="M390" s="10">
        <v>368</v>
      </c>
      <c r="N390" s="10" t="s">
        <v>1268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0</v>
      </c>
      <c r="CS390" s="1">
        <v>0</v>
      </c>
      <c r="CT390" s="1">
        <v>0</v>
      </c>
      <c r="CU390" s="1">
        <v>0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  <c r="DN390" s="1">
        <v>0</v>
      </c>
      <c r="DO390" s="1">
        <v>0</v>
      </c>
      <c r="DP390" s="1">
        <v>0</v>
      </c>
    </row>
    <row r="391" spans="1:120" ht="12.75">
      <c r="A391" s="10">
        <v>383</v>
      </c>
      <c r="B391" s="10" t="s">
        <v>772</v>
      </c>
      <c r="C391" s="10">
        <v>0</v>
      </c>
      <c r="D391" s="13" t="s">
        <v>774</v>
      </c>
      <c r="H391" s="13" t="s">
        <v>776</v>
      </c>
      <c r="I391" s="10">
        <v>368</v>
      </c>
      <c r="J391" s="10">
        <v>368</v>
      </c>
      <c r="L391" s="1">
        <v>368</v>
      </c>
      <c r="M391" s="10">
        <v>368</v>
      </c>
      <c r="N391" s="10" t="s">
        <v>1268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0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0</v>
      </c>
      <c r="CL391" s="1">
        <v>0</v>
      </c>
      <c r="CM391" s="1">
        <v>0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0</v>
      </c>
      <c r="CW391" s="1">
        <v>0</v>
      </c>
      <c r="CX391" s="1">
        <v>0</v>
      </c>
      <c r="CY391" s="1">
        <v>0</v>
      </c>
      <c r="CZ391" s="1">
        <v>0</v>
      </c>
      <c r="DA391" s="1">
        <v>0</v>
      </c>
      <c r="DB391" s="1">
        <v>0</v>
      </c>
      <c r="DC391" s="1">
        <v>0</v>
      </c>
      <c r="DD391" s="1">
        <v>0</v>
      </c>
      <c r="DE391" s="1">
        <v>0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>
        <v>0</v>
      </c>
      <c r="DM391" s="1">
        <v>0</v>
      </c>
      <c r="DN391" s="1">
        <v>0</v>
      </c>
      <c r="DO391" s="1">
        <v>0</v>
      </c>
      <c r="DP391" s="1">
        <v>0</v>
      </c>
    </row>
    <row r="392" spans="1:120" ht="12.75">
      <c r="A392" s="10">
        <v>384</v>
      </c>
      <c r="B392" s="10" t="s">
        <v>772</v>
      </c>
      <c r="C392" s="10">
        <v>0</v>
      </c>
      <c r="D392" s="13" t="s">
        <v>774</v>
      </c>
      <c r="H392" s="13" t="s">
        <v>776</v>
      </c>
      <c r="I392" s="10">
        <v>368</v>
      </c>
      <c r="J392" s="10">
        <v>368</v>
      </c>
      <c r="L392" s="1">
        <v>368</v>
      </c>
      <c r="M392" s="10">
        <v>368</v>
      </c>
      <c r="N392" s="10" t="s">
        <v>1268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0</v>
      </c>
      <c r="CY392" s="1">
        <v>0</v>
      </c>
      <c r="CZ392" s="1">
        <v>0</v>
      </c>
      <c r="DA392" s="1">
        <v>0</v>
      </c>
      <c r="DB392" s="1">
        <v>0</v>
      </c>
      <c r="DC392" s="1">
        <v>0</v>
      </c>
      <c r="DD392" s="1">
        <v>0</v>
      </c>
      <c r="DE392" s="1">
        <v>0</v>
      </c>
      <c r="DF392" s="1">
        <v>0</v>
      </c>
      <c r="DG392" s="1">
        <v>0</v>
      </c>
      <c r="DH392" s="1">
        <v>0</v>
      </c>
      <c r="DI392" s="1">
        <v>0</v>
      </c>
      <c r="DJ392" s="1">
        <v>0</v>
      </c>
      <c r="DK392" s="1">
        <v>0</v>
      </c>
      <c r="DL392" s="1">
        <v>0</v>
      </c>
      <c r="DM392" s="1">
        <v>0</v>
      </c>
      <c r="DN392" s="1">
        <v>0</v>
      </c>
      <c r="DO392" s="1">
        <v>0</v>
      </c>
      <c r="DP392" s="1">
        <v>0</v>
      </c>
    </row>
    <row r="393" spans="1:120" ht="12.75">
      <c r="A393" s="10">
        <v>385</v>
      </c>
      <c r="B393" s="10" t="s">
        <v>772</v>
      </c>
      <c r="C393" s="10">
        <v>0</v>
      </c>
      <c r="D393" s="13" t="s">
        <v>774</v>
      </c>
      <c r="H393" s="13" t="s">
        <v>776</v>
      </c>
      <c r="I393" s="10">
        <v>368</v>
      </c>
      <c r="J393" s="10">
        <v>368</v>
      </c>
      <c r="L393" s="1">
        <v>368</v>
      </c>
      <c r="M393" s="10">
        <v>368</v>
      </c>
      <c r="N393" s="10" t="s">
        <v>1268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0</v>
      </c>
      <c r="CF393" s="1">
        <v>0</v>
      </c>
      <c r="CG393" s="1">
        <v>0</v>
      </c>
      <c r="CH393" s="1">
        <v>0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0</v>
      </c>
      <c r="CZ393" s="1">
        <v>0</v>
      </c>
      <c r="DA393" s="1">
        <v>0</v>
      </c>
      <c r="DB393" s="1">
        <v>0</v>
      </c>
      <c r="DC393" s="1">
        <v>0</v>
      </c>
      <c r="DD393" s="1">
        <v>0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  <c r="DP393" s="1">
        <v>0</v>
      </c>
    </row>
    <row r="394" spans="1:120" ht="12.75">
      <c r="A394" s="10">
        <v>386</v>
      </c>
      <c r="B394" s="10" t="s">
        <v>772</v>
      </c>
      <c r="C394" s="10">
        <v>0</v>
      </c>
      <c r="D394" s="13" t="s">
        <v>774</v>
      </c>
      <c r="H394" s="13" t="s">
        <v>776</v>
      </c>
      <c r="I394" s="10">
        <v>368</v>
      </c>
      <c r="J394" s="10">
        <v>368</v>
      </c>
      <c r="L394" s="1">
        <v>368</v>
      </c>
      <c r="M394" s="10">
        <v>368</v>
      </c>
      <c r="N394" s="10" t="s">
        <v>1268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0</v>
      </c>
      <c r="CB394" s="1">
        <v>0</v>
      </c>
      <c r="CC394" s="1">
        <v>0</v>
      </c>
      <c r="CD394" s="1">
        <v>0</v>
      </c>
      <c r="CE394" s="1">
        <v>0</v>
      </c>
      <c r="CF394" s="1">
        <v>0</v>
      </c>
      <c r="CG394" s="1">
        <v>0</v>
      </c>
      <c r="CH394" s="1">
        <v>0</v>
      </c>
      <c r="CI394" s="1">
        <v>0</v>
      </c>
      <c r="CJ394" s="1">
        <v>0</v>
      </c>
      <c r="CK394" s="1">
        <v>0</v>
      </c>
      <c r="CL394" s="1">
        <v>0</v>
      </c>
      <c r="CM394" s="1">
        <v>0</v>
      </c>
      <c r="CN394" s="1">
        <v>0</v>
      </c>
      <c r="CO394" s="1">
        <v>0</v>
      </c>
      <c r="CP394" s="1">
        <v>0</v>
      </c>
      <c r="CQ394" s="1">
        <v>0</v>
      </c>
      <c r="CR394" s="1">
        <v>0</v>
      </c>
      <c r="CS394" s="1">
        <v>0</v>
      </c>
      <c r="CT394" s="1">
        <v>0</v>
      </c>
      <c r="CU394" s="1">
        <v>0</v>
      </c>
      <c r="CV394" s="1">
        <v>0</v>
      </c>
      <c r="CW394" s="1">
        <v>0</v>
      </c>
      <c r="CX394" s="1">
        <v>0</v>
      </c>
      <c r="CY394" s="1">
        <v>0</v>
      </c>
      <c r="CZ394" s="1">
        <v>0</v>
      </c>
      <c r="DA394" s="1">
        <v>0</v>
      </c>
      <c r="DB394" s="1">
        <v>0</v>
      </c>
      <c r="DC394" s="1">
        <v>0</v>
      </c>
      <c r="DD394" s="1">
        <v>0</v>
      </c>
      <c r="DE394" s="1">
        <v>0</v>
      </c>
      <c r="DF394" s="1">
        <v>0</v>
      </c>
      <c r="DG394" s="1">
        <v>0</v>
      </c>
      <c r="DH394" s="1">
        <v>0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  <c r="DN394" s="1">
        <v>0</v>
      </c>
      <c r="DO394" s="1">
        <v>0</v>
      </c>
      <c r="DP394" s="1">
        <v>0</v>
      </c>
    </row>
    <row r="395" spans="1:120" ht="12.75">
      <c r="A395" s="10">
        <v>387</v>
      </c>
      <c r="B395" s="10" t="s">
        <v>772</v>
      </c>
      <c r="C395" s="10">
        <v>0</v>
      </c>
      <c r="D395" s="13" t="s">
        <v>774</v>
      </c>
      <c r="H395" s="13" t="s">
        <v>776</v>
      </c>
      <c r="I395" s="10">
        <v>368</v>
      </c>
      <c r="J395" s="10">
        <v>368</v>
      </c>
      <c r="L395" s="1">
        <v>368</v>
      </c>
      <c r="M395" s="10">
        <v>368</v>
      </c>
      <c r="N395" s="10" t="s">
        <v>1268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0</v>
      </c>
      <c r="CF395" s="1">
        <v>0</v>
      </c>
      <c r="CG395" s="1">
        <v>0</v>
      </c>
      <c r="CH395" s="1">
        <v>0</v>
      </c>
      <c r="CI395" s="1">
        <v>0</v>
      </c>
      <c r="CJ395" s="1">
        <v>0</v>
      </c>
      <c r="CK395" s="1">
        <v>0</v>
      </c>
      <c r="CL395" s="1">
        <v>0</v>
      </c>
      <c r="CM395" s="1">
        <v>0</v>
      </c>
      <c r="CN395" s="1">
        <v>0</v>
      </c>
      <c r="CO395" s="1">
        <v>0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0</v>
      </c>
      <c r="CW395" s="1">
        <v>0</v>
      </c>
      <c r="CX395" s="1">
        <v>0</v>
      </c>
      <c r="CY395" s="1">
        <v>0</v>
      </c>
      <c r="CZ395" s="1">
        <v>0</v>
      </c>
      <c r="DA395" s="1">
        <v>0</v>
      </c>
      <c r="DB395" s="1">
        <v>0</v>
      </c>
      <c r="DC395" s="1">
        <v>0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0</v>
      </c>
      <c r="DP395" s="1">
        <v>0</v>
      </c>
    </row>
    <row r="396" spans="1:120" ht="12.75">
      <c r="A396" s="10">
        <v>388</v>
      </c>
      <c r="B396" s="10" t="s">
        <v>772</v>
      </c>
      <c r="C396" s="10">
        <v>0</v>
      </c>
      <c r="D396" s="13" t="s">
        <v>774</v>
      </c>
      <c r="H396" s="13" t="s">
        <v>776</v>
      </c>
      <c r="I396" s="10">
        <v>368</v>
      </c>
      <c r="J396" s="10">
        <v>368</v>
      </c>
      <c r="L396" s="1">
        <v>368</v>
      </c>
      <c r="M396" s="10">
        <v>368</v>
      </c>
      <c r="N396" s="10" t="s">
        <v>1268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0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0</v>
      </c>
      <c r="DD396" s="1">
        <v>0</v>
      </c>
      <c r="DE396" s="1">
        <v>0</v>
      </c>
      <c r="DF396" s="1">
        <v>0</v>
      </c>
      <c r="DG396" s="1">
        <v>0</v>
      </c>
      <c r="DH396" s="1">
        <v>0</v>
      </c>
      <c r="DI396" s="1">
        <v>0</v>
      </c>
      <c r="DJ396" s="1">
        <v>0</v>
      </c>
      <c r="DK396" s="1">
        <v>0</v>
      </c>
      <c r="DL396" s="1">
        <v>0</v>
      </c>
      <c r="DM396" s="1">
        <v>0</v>
      </c>
      <c r="DN396" s="1">
        <v>0</v>
      </c>
      <c r="DO396" s="1">
        <v>0</v>
      </c>
      <c r="DP396" s="1">
        <v>0</v>
      </c>
    </row>
    <row r="397" spans="1:120" ht="12.75">
      <c r="A397" s="10">
        <v>389</v>
      </c>
      <c r="B397" s="10" t="s">
        <v>772</v>
      </c>
      <c r="C397" s="10">
        <v>0</v>
      </c>
      <c r="D397" s="13" t="s">
        <v>774</v>
      </c>
      <c r="H397" s="13" t="s">
        <v>776</v>
      </c>
      <c r="I397" s="10">
        <v>368</v>
      </c>
      <c r="J397" s="10">
        <v>368</v>
      </c>
      <c r="L397" s="1">
        <v>368</v>
      </c>
      <c r="M397" s="10">
        <v>368</v>
      </c>
      <c r="N397" s="10" t="s">
        <v>1268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0</v>
      </c>
      <c r="CW397" s="1">
        <v>0</v>
      </c>
      <c r="CX397" s="1">
        <v>0</v>
      </c>
      <c r="CY397" s="1">
        <v>0</v>
      </c>
      <c r="CZ397" s="1">
        <v>0</v>
      </c>
      <c r="DA397" s="1">
        <v>0</v>
      </c>
      <c r="DB397" s="1">
        <v>0</v>
      </c>
      <c r="DC397" s="1">
        <v>0</v>
      </c>
      <c r="DD397" s="1">
        <v>0</v>
      </c>
      <c r="DE397" s="1">
        <v>0</v>
      </c>
      <c r="DF397" s="1">
        <v>0</v>
      </c>
      <c r="DG397" s="1">
        <v>0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  <c r="DN397" s="1">
        <v>0</v>
      </c>
      <c r="DO397" s="1">
        <v>0</v>
      </c>
      <c r="DP397" s="1">
        <v>0</v>
      </c>
    </row>
    <row r="398" spans="1:120" ht="12.75">
      <c r="A398" s="10">
        <v>390</v>
      </c>
      <c r="B398" s="10" t="s">
        <v>772</v>
      </c>
      <c r="C398" s="10">
        <v>0</v>
      </c>
      <c r="D398" s="13" t="s">
        <v>774</v>
      </c>
      <c r="H398" s="13" t="s">
        <v>776</v>
      </c>
      <c r="I398" s="10">
        <v>368</v>
      </c>
      <c r="J398" s="10">
        <v>368</v>
      </c>
      <c r="L398" s="1">
        <v>368</v>
      </c>
      <c r="M398" s="10">
        <v>368</v>
      </c>
      <c r="N398" s="10" t="s">
        <v>1268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v>0</v>
      </c>
      <c r="CF398" s="1">
        <v>0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0</v>
      </c>
      <c r="CP398" s="1">
        <v>0</v>
      </c>
      <c r="CQ398" s="1">
        <v>0</v>
      </c>
      <c r="CR398" s="1">
        <v>0</v>
      </c>
      <c r="CS398" s="1">
        <v>0</v>
      </c>
      <c r="CT398" s="1">
        <v>0</v>
      </c>
      <c r="CU398" s="1">
        <v>0</v>
      </c>
      <c r="CV398" s="1">
        <v>0</v>
      </c>
      <c r="CW398" s="1">
        <v>0</v>
      </c>
      <c r="CX398" s="1">
        <v>0</v>
      </c>
      <c r="CY398" s="1">
        <v>0</v>
      </c>
      <c r="CZ398" s="1">
        <v>0</v>
      </c>
      <c r="DA398" s="1">
        <v>0</v>
      </c>
      <c r="DB398" s="1">
        <v>0</v>
      </c>
      <c r="DC398" s="1">
        <v>0</v>
      </c>
      <c r="DD398" s="1">
        <v>0</v>
      </c>
      <c r="DE398" s="1">
        <v>0</v>
      </c>
      <c r="DF398" s="1">
        <v>0</v>
      </c>
      <c r="DG398" s="1">
        <v>0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  <c r="DN398" s="1">
        <v>0</v>
      </c>
      <c r="DO398" s="1">
        <v>0</v>
      </c>
      <c r="DP398" s="1">
        <v>0</v>
      </c>
    </row>
    <row r="399" spans="1:120" ht="12.75">
      <c r="A399" s="10">
        <v>391</v>
      </c>
      <c r="B399" s="10" t="s">
        <v>772</v>
      </c>
      <c r="C399" s="10">
        <v>0</v>
      </c>
      <c r="D399" s="13" t="s">
        <v>774</v>
      </c>
      <c r="H399" s="13" t="s">
        <v>776</v>
      </c>
      <c r="I399" s="10">
        <v>368</v>
      </c>
      <c r="J399" s="10">
        <v>368</v>
      </c>
      <c r="L399" s="1">
        <v>368</v>
      </c>
      <c r="M399" s="10">
        <v>368</v>
      </c>
      <c r="N399" s="10" t="s">
        <v>1268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  <c r="CO399" s="1">
        <v>0</v>
      </c>
      <c r="CP399" s="1">
        <v>0</v>
      </c>
      <c r="CQ399" s="1">
        <v>0</v>
      </c>
      <c r="CR399" s="1">
        <v>0</v>
      </c>
      <c r="CS399" s="1">
        <v>0</v>
      </c>
      <c r="CT399" s="1">
        <v>0</v>
      </c>
      <c r="CU399" s="1">
        <v>0</v>
      </c>
      <c r="CV399" s="1">
        <v>0</v>
      </c>
      <c r="CW399" s="1">
        <v>0</v>
      </c>
      <c r="CX399" s="1">
        <v>0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  <c r="DN399" s="1">
        <v>0</v>
      </c>
      <c r="DO399" s="1">
        <v>0</v>
      </c>
      <c r="DP399" s="1">
        <v>0</v>
      </c>
    </row>
    <row r="400" spans="1:120" ht="12.75">
      <c r="A400" s="10">
        <v>392</v>
      </c>
      <c r="B400" s="10" t="s">
        <v>772</v>
      </c>
      <c r="C400" s="10">
        <v>0</v>
      </c>
      <c r="D400" s="13" t="s">
        <v>774</v>
      </c>
      <c r="H400" s="13" t="s">
        <v>776</v>
      </c>
      <c r="I400" s="10">
        <v>368</v>
      </c>
      <c r="J400" s="10">
        <v>368</v>
      </c>
      <c r="L400" s="1">
        <v>368</v>
      </c>
      <c r="M400" s="10">
        <v>368</v>
      </c>
      <c r="N400" s="10" t="s">
        <v>1268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0</v>
      </c>
      <c r="CO400" s="1">
        <v>0</v>
      </c>
      <c r="CP400" s="1">
        <v>0</v>
      </c>
      <c r="CQ400" s="1">
        <v>0</v>
      </c>
      <c r="CR400" s="1">
        <v>0</v>
      </c>
      <c r="CS400" s="1">
        <v>0</v>
      </c>
      <c r="CT400" s="1">
        <v>0</v>
      </c>
      <c r="CU400" s="1">
        <v>0</v>
      </c>
      <c r="CV400" s="1">
        <v>0</v>
      </c>
      <c r="CW400" s="1">
        <v>0</v>
      </c>
      <c r="CX400" s="1">
        <v>0</v>
      </c>
      <c r="CY400" s="1">
        <v>0</v>
      </c>
      <c r="CZ400" s="1">
        <v>0</v>
      </c>
      <c r="DA400" s="1">
        <v>0</v>
      </c>
      <c r="DB400" s="1">
        <v>0</v>
      </c>
      <c r="DC400" s="1">
        <v>0</v>
      </c>
      <c r="DD400" s="1">
        <v>0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0</v>
      </c>
      <c r="DP400" s="1">
        <v>0</v>
      </c>
    </row>
    <row r="401" ht="12.75">
      <c r="A401" s="10">
        <v>393</v>
      </c>
    </row>
    <row r="402" ht="12.75">
      <c r="A402" s="10">
        <v>394</v>
      </c>
    </row>
    <row r="403" ht="12.75">
      <c r="A403" s="10">
        <v>395</v>
      </c>
    </row>
    <row r="404" ht="12.75">
      <c r="A404" s="10">
        <v>396</v>
      </c>
    </row>
    <row r="405" ht="12.75">
      <c r="A405" s="10">
        <v>397</v>
      </c>
    </row>
    <row r="406" ht="12.75">
      <c r="A406" s="10">
        <v>398</v>
      </c>
    </row>
    <row r="407" ht="12.75">
      <c r="A407" s="10">
        <v>399</v>
      </c>
    </row>
    <row r="408" ht="12.75">
      <c r="A408" s="10">
        <v>400</v>
      </c>
    </row>
    <row r="409" ht="12.75">
      <c r="A409" s="10">
        <v>401</v>
      </c>
    </row>
    <row r="410" ht="12.75">
      <c r="A410" s="10">
        <v>402</v>
      </c>
    </row>
    <row r="411" ht="12.75">
      <c r="A411" s="10">
        <v>403</v>
      </c>
    </row>
    <row r="412" ht="12.75">
      <c r="A412" s="10">
        <v>404</v>
      </c>
    </row>
    <row r="413" ht="12.75">
      <c r="A413" s="10">
        <v>405</v>
      </c>
    </row>
    <row r="414" ht="12.75">
      <c r="A414" s="10">
        <v>406</v>
      </c>
    </row>
    <row r="415" ht="12.75">
      <c r="A415" s="10">
        <v>407</v>
      </c>
    </row>
    <row r="416" ht="12.75">
      <c r="A416" s="10">
        <v>408</v>
      </c>
    </row>
    <row r="417" ht="12.75">
      <c r="A417" s="10">
        <v>409</v>
      </c>
    </row>
    <row r="418" ht="12.75">
      <c r="A418" s="10">
        <v>410</v>
      </c>
    </row>
    <row r="419" ht="12.75">
      <c r="A419" s="10">
        <v>411</v>
      </c>
    </row>
    <row r="420" ht="12.75">
      <c r="A420" s="10">
        <v>412</v>
      </c>
    </row>
    <row r="421" ht="12.75">
      <c r="A421" s="10">
        <v>413</v>
      </c>
    </row>
    <row r="422" ht="12.75">
      <c r="A422" s="10">
        <v>414</v>
      </c>
    </row>
    <row r="423" ht="12.75">
      <c r="A423" s="10">
        <v>415</v>
      </c>
    </row>
    <row r="424" ht="12.75">
      <c r="A424" s="10">
        <v>416</v>
      </c>
    </row>
    <row r="425" ht="12.75">
      <c r="A425" s="10">
        <v>417</v>
      </c>
    </row>
    <row r="426" ht="12.75">
      <c r="A426" s="10">
        <v>418</v>
      </c>
    </row>
  </sheetData>
  <sheetProtection/>
  <mergeCells count="1">
    <mergeCell ref="B8:H8"/>
  </mergeCells>
  <conditionalFormatting sqref="U9:Z400">
    <cfRule type="cellIs" priority="1" dxfId="5" operator="equal" stopIfTrue="1">
      <formula>$BC9</formula>
    </cfRule>
    <cfRule type="cellIs" priority="2" dxfId="5" operator="equal" stopIfTrue="1">
      <formula>$BD9</formula>
    </cfRule>
    <cfRule type="cellIs" priority="3" dxfId="5" operator="equal" stopIfTrue="1">
      <formula>$BE9</formula>
    </cfRule>
  </conditionalFormatting>
  <conditionalFormatting sqref="R9:R400">
    <cfRule type="expression" priority="4" dxfId="16" stopIfTrue="1">
      <formula>Z9&gt;0</formula>
    </cfRule>
  </conditionalFormatting>
  <conditionalFormatting sqref="S9:S400">
    <cfRule type="cellIs" priority="5" dxfId="16" operator="greaterThanOrEqual" stopIfTrue="1">
      <formula>3</formula>
    </cfRule>
  </conditionalFormatting>
  <conditionalFormatting sqref="N9:N400">
    <cfRule type="cellIs" priority="6" dxfId="2" operator="equal" stopIfTrue="1">
      <formula>"+"</formula>
    </cfRule>
    <cfRule type="cellIs" priority="7" dxfId="1" operator="equal" stopIfTrue="1">
      <formula>"-"</formula>
    </cfRule>
    <cfRule type="cellIs" priority="8" dxfId="0" operator="equal" stopIfTrue="1">
      <formula>"="</formula>
    </cfRule>
  </conditionalFormatting>
  <printOptions gridLines="1"/>
  <pageMargins left="0.7480314960629921" right="0.7480314960629921" top="0.984251968503937" bottom="0.984251968503937" header="0" footer="0"/>
  <pageSetup fitToHeight="0" fitToWidth="1" horizontalDpi="600" verticalDpi="600" orientation="portrait" scale="90" r:id="rId3"/>
  <headerFooter alignWithMargins="0">
    <oddHeader>&amp;CITU Points list
Women's Standing&amp;R2003</oddHeader>
    <oddFooter xml:space="preserve">&amp;RPage &amp;P of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2014-01-14T22:08:33Z</cp:lastPrinted>
  <dcterms:created xsi:type="dcterms:W3CDTF">2001-04-27T08:40:40Z</dcterms:created>
  <dcterms:modified xsi:type="dcterms:W3CDTF">2014-01-14T22:10:21Z</dcterms:modified>
  <cp:category/>
  <cp:version/>
  <cp:contentType/>
  <cp:contentStatus/>
</cp:coreProperties>
</file>