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5" yWindow="105" windowWidth="9645" windowHeight="7830"/>
  </bookViews>
  <sheets>
    <sheet name="Men" sheetId="1" r:id="rId1"/>
    <sheet name="Women" sheetId="2" r:id="rId2"/>
  </sheets>
  <definedNames>
    <definedName name="_xlnm._FilterDatabase" localSheetId="0" hidden="1">Men!$A$9:$G$640</definedName>
    <definedName name="_xlnm._FilterDatabase" localSheetId="1" hidden="1">Women!$A$9:$G$496</definedName>
    <definedName name="_xlnm.Print_Area" localSheetId="0">Men!$C$9:$Z$640</definedName>
    <definedName name="_xlnm.Print_Area" localSheetId="1">Women!$C$9:$Z$496</definedName>
    <definedName name="_xlnm.Print_Titles" localSheetId="0">Men!$9:$9</definedName>
    <definedName name="_xlnm.Print_Titles" localSheetId="1">Women!$9:$9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F61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Sanctioned till 07 10 2012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Formerly Morrison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Gillian Curr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Anel Stewart
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Ivanovskaya, Liubov</t>
        </r>
      </text>
    </comment>
    <comment ref="F42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Evgenia Koshelnikova</t>
        </r>
      </text>
    </comment>
    <comment ref="F43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Shoemaker, Jenna
</t>
        </r>
      </text>
    </comment>
    <comment ref="F49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Anastasia Yatsenko
</t>
        </r>
      </text>
    </comment>
  </commentList>
</comments>
</file>

<file path=xl/sharedStrings.xml><?xml version="1.0" encoding="utf-8"?>
<sst xmlns="http://schemas.openxmlformats.org/spreadsheetml/2006/main" count="4532" uniqueCount="1234">
  <si>
    <t>Date</t>
  </si>
  <si>
    <t>Winner</t>
  </si>
  <si>
    <t>Huerta, Manuel</t>
  </si>
  <si>
    <t>Chacon, Leonardo</t>
  </si>
  <si>
    <t>Country</t>
  </si>
  <si>
    <t>ESP</t>
  </si>
  <si>
    <t>RSA</t>
  </si>
  <si>
    <t>NZL</t>
  </si>
  <si>
    <t>BRA</t>
  </si>
  <si>
    <t>USA</t>
  </si>
  <si>
    <t>AUS</t>
  </si>
  <si>
    <t>MEX</t>
  </si>
  <si>
    <t>CRC</t>
  </si>
  <si>
    <t>HKG</t>
  </si>
  <si>
    <t>Winner's time</t>
  </si>
  <si>
    <t>Cut-off time</t>
  </si>
  <si>
    <t>Base points</t>
  </si>
  <si>
    <t>QF</t>
  </si>
  <si>
    <t>Rank.</t>
  </si>
  <si>
    <t>NF</t>
  </si>
  <si>
    <t>Points</t>
  </si>
  <si>
    <t>Hayes, Stuart</t>
  </si>
  <si>
    <t>GBR</t>
  </si>
  <si>
    <t>CAN</t>
  </si>
  <si>
    <t>GER</t>
  </si>
  <si>
    <t>UKR</t>
  </si>
  <si>
    <t>Sexton, Brendan</t>
  </si>
  <si>
    <t>Frodeno, Jan</t>
  </si>
  <si>
    <t>Riederer, Sven</t>
  </si>
  <si>
    <t>SUI</t>
  </si>
  <si>
    <t>Moulai, Tony</t>
  </si>
  <si>
    <t>FRA</t>
  </si>
  <si>
    <t>Clarke, William</t>
  </si>
  <si>
    <t>Pais, Bruno</t>
  </si>
  <si>
    <t>POR</t>
  </si>
  <si>
    <t>Rana, Ivan</t>
  </si>
  <si>
    <t>Belaubre, Frederic</t>
  </si>
  <si>
    <t>Garza, Arturo</t>
  </si>
  <si>
    <t>NED</t>
  </si>
  <si>
    <t>BEL</t>
  </si>
  <si>
    <t>RUS</t>
  </si>
  <si>
    <t>Jones, Kyle</t>
  </si>
  <si>
    <t>CZE</t>
  </si>
  <si>
    <t>Polyanskiy, Dmitry</t>
  </si>
  <si>
    <t>Tayama, Hirokatsu</t>
  </si>
  <si>
    <t>JPN</t>
  </si>
  <si>
    <t>KAZ</t>
  </si>
  <si>
    <t>Shoemaker, Jarrod</t>
  </si>
  <si>
    <t>Yamamoto, Ryosuke</t>
  </si>
  <si>
    <t>ITA</t>
  </si>
  <si>
    <t>Colucci, Reinaldo</t>
  </si>
  <si>
    <t>Kemper, Hunter</t>
  </si>
  <si>
    <t>DEN</t>
  </si>
  <si>
    <t>Wild, Ruedi</t>
  </si>
  <si>
    <t>Vidal, Laurent</t>
  </si>
  <si>
    <t>Vasiliev, Ivan</t>
  </si>
  <si>
    <t>EST</t>
  </si>
  <si>
    <t>Fleischmann, Brian</t>
  </si>
  <si>
    <t>Hosoda, Yuichi</t>
  </si>
  <si>
    <t>Farias, Luciano</t>
  </si>
  <si>
    <t>ARG</t>
  </si>
  <si>
    <t>Pimentel, Danilo</t>
  </si>
  <si>
    <t>Arias, Jorge Eduardo</t>
  </si>
  <si>
    <t>COL</t>
  </si>
  <si>
    <t>POL</t>
  </si>
  <si>
    <t>Justus, Steffen</t>
  </si>
  <si>
    <t>Chrabot, Matt</t>
  </si>
  <si>
    <t>ISR</t>
  </si>
  <si>
    <t>AUT</t>
  </si>
  <si>
    <t>Sugimoto, Hiroki</t>
  </si>
  <si>
    <t>Grajales, Crisanto</t>
  </si>
  <si>
    <t>Kuttor, Csaba</t>
  </si>
  <si>
    <t>HUN</t>
  </si>
  <si>
    <t>LUX</t>
  </si>
  <si>
    <t>Wright, Andrew</t>
  </si>
  <si>
    <t>Essadiq, Mehdi</t>
  </si>
  <si>
    <t>DOM</t>
  </si>
  <si>
    <t>CHI</t>
  </si>
  <si>
    <t>Van Barneveld, Martin</t>
  </si>
  <si>
    <t>Fukui, Hideo</t>
  </si>
  <si>
    <t>CRO</t>
  </si>
  <si>
    <t>Rank, Sebastian</t>
  </si>
  <si>
    <t>UZB</t>
  </si>
  <si>
    <t>FIN</t>
  </si>
  <si>
    <t>CHN</t>
  </si>
  <si>
    <t>Prochnow, Christian</t>
  </si>
  <si>
    <t>VEN</t>
  </si>
  <si>
    <t>Sclebin, Diogo</t>
  </si>
  <si>
    <t>Brownlee, Alistair</t>
  </si>
  <si>
    <t>Sato, Harunobu</t>
  </si>
  <si>
    <t>IRL</t>
  </si>
  <si>
    <t>Meshcheryakov, Valentin</t>
  </si>
  <si>
    <t>Godoy, Francesc</t>
  </si>
  <si>
    <t>Gonzalez, Michel</t>
  </si>
  <si>
    <t>CUB</t>
  </si>
  <si>
    <t>Springer, Thomas</t>
  </si>
  <si>
    <t>KOR</t>
  </si>
  <si>
    <t>Zipf, Jonathan</t>
  </si>
  <si>
    <t>SVK</t>
  </si>
  <si>
    <t>Pocsai, Balazs</t>
  </si>
  <si>
    <t>Casadei, Alberto</t>
  </si>
  <si>
    <t>Dahlz, John</t>
  </si>
  <si>
    <t>Cavanha Conceicao, Mauro</t>
  </si>
  <si>
    <t>Sissons, Ryan</t>
  </si>
  <si>
    <t>Tutukin, Ivan</t>
  </si>
  <si>
    <t>Celustka, Jan</t>
  </si>
  <si>
    <t>Silva, Joao</t>
  </si>
  <si>
    <t>Sun, Liwei</t>
  </si>
  <si>
    <t>Giglmayr, Andreas</t>
  </si>
  <si>
    <t>Svarc, Premysl</t>
  </si>
  <si>
    <t>Alessandroni, Alberto</t>
  </si>
  <si>
    <t>Fang, Zhou</t>
  </si>
  <si>
    <t>Brustolon, Danilo</t>
  </si>
  <si>
    <t>Hofer, Daniel</t>
  </si>
  <si>
    <t>Fonseca, Rafael</t>
  </si>
  <si>
    <t>De Cuyper, Simon</t>
  </si>
  <si>
    <t>Miao, Hao</t>
  </si>
  <si>
    <t>Rendes, Csaba</t>
  </si>
  <si>
    <t>Arcadia, Carlos</t>
  </si>
  <si>
    <t>Fanous, Lawrence</t>
  </si>
  <si>
    <t>Pereira, Joao</t>
  </si>
  <si>
    <t>Daubord, Brice</t>
  </si>
  <si>
    <t>Yorke, Andrew</t>
  </si>
  <si>
    <t>SLO</t>
  </si>
  <si>
    <t>Inoue, Kazuki</t>
  </si>
  <si>
    <t>GUA</t>
  </si>
  <si>
    <t>Toyama, Takahiro</t>
  </si>
  <si>
    <t>Vanek, Akos</t>
  </si>
  <si>
    <t>Bai, Faquan</t>
  </si>
  <si>
    <t>George, Tim</t>
  </si>
  <si>
    <t>Chen, Lin</t>
  </si>
  <si>
    <t>Hiramatsu, Yukihiro</t>
  </si>
  <si>
    <t>BLR</t>
  </si>
  <si>
    <t>ECU</t>
  </si>
  <si>
    <t>Molinari, Giulio</t>
  </si>
  <si>
    <t>Syutkin, Oleksiy</t>
  </si>
  <si>
    <t>Ueda, Ai</t>
  </si>
  <si>
    <t>Hewitt, Andrea</t>
  </si>
  <si>
    <t>Dittmer, Anja</t>
  </si>
  <si>
    <t>Norden, Lisa</t>
  </si>
  <si>
    <t>SWE</t>
  </si>
  <si>
    <t>Abram, Felicity</t>
  </si>
  <si>
    <t>Samuels, Nicky</t>
  </si>
  <si>
    <t>Haskins, Sarah</t>
  </si>
  <si>
    <t>Densham, Erin</t>
  </si>
  <si>
    <t>Rabie, Mari</t>
  </si>
  <si>
    <t>Niwata, Kiyomi</t>
  </si>
  <si>
    <t>Roberts, Kate</t>
  </si>
  <si>
    <t>Ide, Juri</t>
  </si>
  <si>
    <t>Ertel, Julie</t>
  </si>
  <si>
    <t>Spirig, Nicola</t>
  </si>
  <si>
    <t>Harrison, Jessica</t>
  </si>
  <si>
    <t>Murua, Ainhoa</t>
  </si>
  <si>
    <t>Gomez, Dunia</t>
  </si>
  <si>
    <t>Ramirez, Melody</t>
  </si>
  <si>
    <t>Adachi, Mariko</t>
  </si>
  <si>
    <t>Sweetland, Kirsten</t>
  </si>
  <si>
    <t>Groff, Sarah</t>
  </si>
  <si>
    <t>Frintova, Vendula</t>
  </si>
  <si>
    <t>Bravo, Elizabeth</t>
  </si>
  <si>
    <t>Czesnik, Maria</t>
  </si>
  <si>
    <t>Kikuchi, Hideko</t>
  </si>
  <si>
    <t>Duffy, Flora</t>
  </si>
  <si>
    <t>BER</t>
  </si>
  <si>
    <t>Sakimoto, Tomoko</t>
  </si>
  <si>
    <t>Sheedy-Ryan, Felicity</t>
  </si>
  <si>
    <t>Vodickova, Radka</t>
  </si>
  <si>
    <t>Bonin, Charlotte</t>
  </si>
  <si>
    <t>Chmet, Daniela</t>
  </si>
  <si>
    <t>Zhang, Yi</t>
  </si>
  <si>
    <t>Dmitrieva, Olga</t>
  </si>
  <si>
    <t>Lehtonen, Kaisa</t>
  </si>
  <si>
    <t>Frederiksen, Helle</t>
  </si>
  <si>
    <t>Damlaimcourt, Marina</t>
  </si>
  <si>
    <t>Nishi, Maiko</t>
  </si>
  <si>
    <t>SRB</t>
  </si>
  <si>
    <t>Wang, Yingying</t>
  </si>
  <si>
    <t>Raw, Vanessa</t>
  </si>
  <si>
    <t>Chretien, Florence</t>
  </si>
  <si>
    <t>Tsyganok, Inna</t>
  </si>
  <si>
    <t>Widney, Chantell</t>
  </si>
  <si>
    <t>Rios, Melissa</t>
  </si>
  <si>
    <t>PUR</t>
  </si>
  <si>
    <t>Kuramoto, Aoi</t>
  </si>
  <si>
    <t>MRI</t>
  </si>
  <si>
    <t>Kotfica, Paulina</t>
  </si>
  <si>
    <t>Morel, Charlotte</t>
  </si>
  <si>
    <t>Hahn, Amanda</t>
  </si>
  <si>
    <t>Simic, Mateja</t>
  </si>
  <si>
    <t>Valiño, Aida</t>
  </si>
  <si>
    <t>Kovacs, Zsofia</t>
  </si>
  <si>
    <t>MAC</t>
  </si>
  <si>
    <t>Barrera, Maria Eugenia</t>
  </si>
  <si>
    <t>Knapp, Anja</t>
  </si>
  <si>
    <t>Belkadi, Laurie</t>
  </si>
  <si>
    <t>Qiao, Huan</t>
  </si>
  <si>
    <t>Bazlen, Svenja</t>
  </si>
  <si>
    <t>Xin, Lingxi</t>
  </si>
  <si>
    <t>Van Der Merwe, Vicky</t>
  </si>
  <si>
    <t>Boterenbrood, Danne</t>
  </si>
  <si>
    <t>Ryzhykh, Inna</t>
  </si>
  <si>
    <t>Vanek, Margit</t>
  </si>
  <si>
    <t>Holland, Vicky</t>
  </si>
  <si>
    <t>Grzesiak, Anna</t>
  </si>
  <si>
    <t>Parienko, Artem</t>
  </si>
  <si>
    <t>Hauss, David</t>
  </si>
  <si>
    <t>Sarmiento, Sergio</t>
  </si>
  <si>
    <t>Szalay, Szandra</t>
  </si>
  <si>
    <t>Fabian, Alessandro</t>
  </si>
  <si>
    <t>De Ponti, Massimo</t>
  </si>
  <si>
    <t>Pevtsov, Rostyslav</t>
  </si>
  <si>
    <t>Heo, Min Ho</t>
  </si>
  <si>
    <t>Sato, Yuka</t>
  </si>
  <si>
    <t>Kawaguchi, Ayami</t>
  </si>
  <si>
    <t>Faldum, Gabor</t>
  </si>
  <si>
    <t>Otto, Christian</t>
  </si>
  <si>
    <t>Haug, Anne</t>
  </si>
  <si>
    <t>Komander, Ewa</t>
  </si>
  <si>
    <t>Buchholz, Gregor</t>
  </si>
  <si>
    <t>Brault, Sarah-Anne</t>
  </si>
  <si>
    <t>Charayron, Emmie</t>
  </si>
  <si>
    <t>Good, Cameron</t>
  </si>
  <si>
    <t>Vitolin, Anton</t>
  </si>
  <si>
    <t>Raphael, Aurelien</t>
  </si>
  <si>
    <t>Luis, Vincent</t>
  </si>
  <si>
    <t>Brownlee, Jonathan</t>
  </si>
  <si>
    <t>Ruanova, Anton</t>
  </si>
  <si>
    <t>Vicente, Oscar</t>
  </si>
  <si>
    <t>Burova, Anna</t>
  </si>
  <si>
    <t>Varga, Richard</t>
  </si>
  <si>
    <t>Findlay, Paula</t>
  </si>
  <si>
    <t>Zachaeus, Stefan</t>
  </si>
  <si>
    <t>Vasiliev, Denis</t>
  </si>
  <si>
    <t>Latin, Aleksandr</t>
  </si>
  <si>
    <t>Liu, Ting</t>
  </si>
  <si>
    <t>De Vries, Sarissa</t>
  </si>
  <si>
    <t>Wilson, Jason</t>
  </si>
  <si>
    <t>BAR</t>
  </si>
  <si>
    <t>URU</t>
  </si>
  <si>
    <t>Diaz, Favia</t>
  </si>
  <si>
    <t>Raga, Lina Maria</t>
  </si>
  <si>
    <t>Longueira, Andrea</t>
  </si>
  <si>
    <t>Biagioli, Romina</t>
  </si>
  <si>
    <t>Wilson, Dan</t>
  </si>
  <si>
    <t>Featonby, Jesse</t>
  </si>
  <si>
    <t>Davison, Tom</t>
  </si>
  <si>
    <t>Box, Drew</t>
  </si>
  <si>
    <t>Royle, Aaron</t>
  </si>
  <si>
    <t>Jackson, Emma</t>
  </si>
  <si>
    <t>Matos, Wesley</t>
  </si>
  <si>
    <t>Taccone, Luciano</t>
  </si>
  <si>
    <t>Gordon, Billy</t>
  </si>
  <si>
    <t>PAN</t>
  </si>
  <si>
    <t>Cheung Ting Yan, Joyce</t>
  </si>
  <si>
    <t>Arraiolos, Miguel</t>
  </si>
  <si>
    <t>Leon, Anahi</t>
  </si>
  <si>
    <t>Perez, Irving</t>
  </si>
  <si>
    <t>Jenkins, Helen</t>
  </si>
  <si>
    <t>Diemunsch, Etienne</t>
  </si>
  <si>
    <t>Loeschke, Franz</t>
  </si>
  <si>
    <t>Takahashi, Yuko</t>
  </si>
  <si>
    <t>Sato, Chika</t>
  </si>
  <si>
    <t>Kim, Ji Hwan</t>
  </si>
  <si>
    <t>Billington, Gregory</t>
  </si>
  <si>
    <t>Gomar, Jesus</t>
  </si>
  <si>
    <t>Alarza, Fernando</t>
  </si>
  <si>
    <t>Ellice, Clark</t>
  </si>
  <si>
    <t>Rivas, Claudia</t>
  </si>
  <si>
    <t>Gentle, Ashleigh</t>
  </si>
  <si>
    <t>Yaroshenko, Nikolay</t>
  </si>
  <si>
    <t>Weber, Wikus</t>
  </si>
  <si>
    <t>Steyn, Andrea</t>
  </si>
  <si>
    <t>Hollaus, Lukas</t>
  </si>
  <si>
    <t>Keane, Bryan</t>
  </si>
  <si>
    <t>Huggett, Jamie</t>
  </si>
  <si>
    <t>Vergara, Gerardo</t>
  </si>
  <si>
    <t>Kurochkin, Sergiy</t>
  </si>
  <si>
    <t>Fan, Dan</t>
  </si>
  <si>
    <t>Gryshyna, Oleksandra</t>
  </si>
  <si>
    <t>Razarenova, Alexandra</t>
  </si>
  <si>
    <t>Salvisberg, Andrea</t>
  </si>
  <si>
    <t>Pletikapa, Daria</t>
  </si>
  <si>
    <t>Luo, Chonghua</t>
  </si>
  <si>
    <t>Fisher, Ryan</t>
  </si>
  <si>
    <t>TPE</t>
  </si>
  <si>
    <t>Stimpson, Jodie</t>
  </si>
  <si>
    <t>Harris, Aaron</t>
  </si>
  <si>
    <t>Mazzetti, Annamaria</t>
  </si>
  <si>
    <t>Schaerer, Celine</t>
  </si>
  <si>
    <t>Stanford, Non</t>
  </si>
  <si>
    <t>Zhang, Yiming</t>
  </si>
  <si>
    <t>Kuster, Sylwester</t>
  </si>
  <si>
    <t>Garcia, Fernanda</t>
  </si>
  <si>
    <t>Klamer, Rachel</t>
  </si>
  <si>
    <t>Fischer, Carlyn</t>
  </si>
  <si>
    <t>Furriela, Carolina</t>
  </si>
  <si>
    <t>Tellechea, Gonzalo Raul</t>
  </si>
  <si>
    <t>Riveros, Gaspar</t>
  </si>
  <si>
    <t>Diniz, Matheus</t>
  </si>
  <si>
    <t>Carvalho, Fabio</t>
  </si>
  <si>
    <t>Kingsford, Rebecca</t>
  </si>
  <si>
    <t>McShane, Charlotte</t>
  </si>
  <si>
    <t>Bailie, Ryan</t>
  </si>
  <si>
    <t>Poole, Michael</t>
  </si>
  <si>
    <t>Mejia, Eder</t>
  </si>
  <si>
    <t>Maloy, Joe</t>
  </si>
  <si>
    <t>Castellanos, Abraham</t>
  </si>
  <si>
    <t>Perez, Cecilia</t>
  </si>
  <si>
    <t>Flipo, Michelle</t>
  </si>
  <si>
    <t>Maciel, Paulo Roberto</t>
  </si>
  <si>
    <t>Fernandes, Flavia</t>
  </si>
  <si>
    <t>Rios, Militza</t>
  </si>
  <si>
    <t>Betto, Alice</t>
  </si>
  <si>
    <t>Shorets, Mariya</t>
  </si>
  <si>
    <t>Danilova, Elena</t>
  </si>
  <si>
    <t>Mola, Mario</t>
  </si>
  <si>
    <t>Kozlov, Anton</t>
  </si>
  <si>
    <t>Toth, Tamas</t>
  </si>
  <si>
    <t>Secchiero, Andrea</t>
  </si>
  <si>
    <t>Butterfield, Tyler</t>
  </si>
  <si>
    <t>Tsubaki, Kohei</t>
  </si>
  <si>
    <t>Shimomura, Kohei</t>
  </si>
  <si>
    <t>MAR</t>
  </si>
  <si>
    <t>Zhong, Mengying</t>
  </si>
  <si>
    <t>Caelers, Maaike</t>
  </si>
  <si>
    <t>Santimaria, Margie</t>
  </si>
  <si>
    <t>Bowden, Adam</t>
  </si>
  <si>
    <t>Dance, Lauren</t>
  </si>
  <si>
    <t>Kastelein, Nick</t>
  </si>
  <si>
    <t>Ike, Takayuki</t>
  </si>
  <si>
    <t>Chibana, Karin</t>
  </si>
  <si>
    <t>Jiang, Zhihang</t>
  </si>
  <si>
    <t>Coates, Kyla</t>
  </si>
  <si>
    <t>Murray, Richard</t>
  </si>
  <si>
    <t>Thomas, Aaron</t>
  </si>
  <si>
    <t>Levkovska, Kseniia</t>
  </si>
  <si>
    <t>Goss, Lauren</t>
  </si>
  <si>
    <t>Jorgensen, Gwen</t>
  </si>
  <si>
    <t>Broderick, Jessica</t>
  </si>
  <si>
    <t>Takemoto, Kumiko</t>
  </si>
  <si>
    <t>Jefferson, Sean</t>
  </si>
  <si>
    <t>Uvarov, Kirill</t>
  </si>
  <si>
    <t>Bekenov, Zhandos</t>
  </si>
  <si>
    <t>Rosindale, Lois</t>
  </si>
  <si>
    <t>Gonzalez, Rodrigo</t>
  </si>
  <si>
    <t>Jimenez, Marta</t>
  </si>
  <si>
    <t>Sharp, Matthew</t>
  </si>
  <si>
    <t>Darmon, Ron</t>
  </si>
  <si>
    <t>Peron, Gaia</t>
  </si>
  <si>
    <t>Hernandez, Vicente</t>
  </si>
  <si>
    <t>Moreira, Juraci</t>
  </si>
  <si>
    <t>Rhyner, Patrick</t>
  </si>
  <si>
    <t>Kerr, Peter</t>
  </si>
  <si>
    <t>Routier, Carolina</t>
  </si>
  <si>
    <t>Fedotov, Anatoly</t>
  </si>
  <si>
    <t>Ivanov, Ivan</t>
  </si>
  <si>
    <t>Uccellari, Davide</t>
  </si>
  <si>
    <t>JOR</t>
  </si>
  <si>
    <t>Glover, Tayla</t>
  </si>
  <si>
    <t>Barraza, Felipe</t>
  </si>
  <si>
    <t>Salthouse, Ellie</t>
  </si>
  <si>
    <t>Brown, Matt</t>
  </si>
  <si>
    <t>Kawashima, Eri</t>
  </si>
  <si>
    <t>Osborne, Sam</t>
  </si>
  <si>
    <t>Yelistratova, Yuliya</t>
  </si>
  <si>
    <t>Hayes, Penny</t>
  </si>
  <si>
    <t>Huffman, William</t>
  </si>
  <si>
    <t>Naude, Rudolf</t>
  </si>
  <si>
    <t>Matheus, Bruno</t>
  </si>
  <si>
    <t>Koike, Ken</t>
  </si>
  <si>
    <t>Van Coevorden, Natalie</t>
  </si>
  <si>
    <t>Moana-Veale, Tamsyn</t>
  </si>
  <si>
    <t>Bailie, Ashlee</t>
  </si>
  <si>
    <t>Turner, Chloe</t>
  </si>
  <si>
    <t>Coates, Alexandra</t>
  </si>
  <si>
    <t>Cecil, Taylor</t>
  </si>
  <si>
    <t>ITU</t>
  </si>
  <si>
    <t>Clavel, Maurice</t>
  </si>
  <si>
    <t>Oliveros, Octavio</t>
  </si>
  <si>
    <t>Vincent, Yohann</t>
  </si>
  <si>
    <t>Diaz, Paola</t>
  </si>
  <si>
    <t>Diaz, Andrea</t>
  </si>
  <si>
    <t>Blanchard, Brianna</t>
  </si>
  <si>
    <t>Sanders, Gillian</t>
  </si>
  <si>
    <t>Shaw, Benjamin</t>
  </si>
  <si>
    <t>Kealey, Mitchell</t>
  </si>
  <si>
    <t>Jiao, Caiping</t>
  </si>
  <si>
    <t>Perterer, Lisa</t>
  </si>
  <si>
    <t>Moffatt, Emma</t>
  </si>
  <si>
    <t>Philippin, Hanna</t>
  </si>
  <si>
    <t>Baumgartel, Theresa</t>
  </si>
  <si>
    <t>Dudas, Eszter</t>
  </si>
  <si>
    <t>De Ponti, Andrea</t>
  </si>
  <si>
    <t>Hernandez, Lisandra</t>
  </si>
  <si>
    <t>Schoenfeld, Barbara</t>
  </si>
  <si>
    <t>Murphy, Conor</t>
  </si>
  <si>
    <t>Vierula, Matt</t>
  </si>
  <si>
    <t>Alliot, Nicolas</t>
  </si>
  <si>
    <t>Rasmussen, John</t>
  </si>
  <si>
    <t>Ishitsuka, Syogo</t>
  </si>
  <si>
    <t>Shulgina, Arina</t>
  </si>
  <si>
    <t>NAM</t>
  </si>
  <si>
    <t>Duchampt, Felix</t>
  </si>
  <si>
    <t>Kalashnikov, Ivan</t>
  </si>
  <si>
    <t>Wangel, Per</t>
  </si>
  <si>
    <t>Reid, Taylor</t>
  </si>
  <si>
    <t>Parker, Jenna</t>
  </si>
  <si>
    <t>Sharpe, Matthew</t>
  </si>
  <si>
    <t>She, Ruzhuang</t>
  </si>
  <si>
    <t>Wang, Dan</t>
  </si>
  <si>
    <t>Hall, Lucy</t>
  </si>
  <si>
    <t>Jerdonek, Lindsey</t>
  </si>
  <si>
    <t>Evolution</t>
  </si>
  <si>
    <t>Hooghe, Sofie</t>
  </si>
  <si>
    <t>Thams, Line</t>
  </si>
  <si>
    <t>Buckingham, Mark</t>
  </si>
  <si>
    <t>Bishop, Thomas</t>
  </si>
  <si>
    <t>Vilic, Sara</t>
  </si>
  <si>
    <t>Orazem, Monika</t>
  </si>
  <si>
    <t>Facchinetti, Luca</t>
  </si>
  <si>
    <t>Abysova, Irina</t>
  </si>
  <si>
    <t>Hoi, Long</t>
  </si>
  <si>
    <t>Zaferes, Tommy</t>
  </si>
  <si>
    <t>Jamnicky, Dominika</t>
  </si>
  <si>
    <t>Ruzsas, David</t>
  </si>
  <si>
    <t>Ascenzi, Alex</t>
  </si>
  <si>
    <t>Ma, Xiaoting</t>
  </si>
  <si>
    <t>Shi, Kejun</t>
  </si>
  <si>
    <t>Liu, Chen</t>
  </si>
  <si>
    <t>Abrosimova, Anastasia</t>
  </si>
  <si>
    <t>Kueng, Rahel</t>
  </si>
  <si>
    <t>NOR</t>
  </si>
  <si>
    <t>Malyar, Dmytro</t>
  </si>
  <si>
    <t>Corbidge, Sophie</t>
  </si>
  <si>
    <t>Daza, Jonathan</t>
  </si>
  <si>
    <t>Johnston, Travis</t>
  </si>
  <si>
    <t>Bedirian, Martin</t>
  </si>
  <si>
    <t>Galindez, Oscar</t>
  </si>
  <si>
    <t>Martin, Oliver</t>
  </si>
  <si>
    <t>Nielsen, Mikayla</t>
  </si>
  <si>
    <t>Walkington, Marcel</t>
  </si>
  <si>
    <t>Van Der Stel, Marco</t>
  </si>
  <si>
    <t>Ward, Sam</t>
  </si>
  <si>
    <t>Allen, Maddison</t>
  </si>
  <si>
    <t>Hedgeland, Jaz</t>
  </si>
  <si>
    <t>Backhouse, Gillian</t>
  </si>
  <si>
    <t>Parker, Lauren</t>
  </si>
  <si>
    <t>Murphy, Michael</t>
  </si>
  <si>
    <t>Schoeman, Henri</t>
  </si>
  <si>
    <t>Laurens, Rosalyn</t>
  </si>
  <si>
    <t>Franklin, Sam</t>
  </si>
  <si>
    <t>Braden, Chris</t>
  </si>
  <si>
    <t>Pedersen, Jason</t>
  </si>
  <si>
    <t>Kibby, Mitchell</t>
  </si>
  <si>
    <t>Trewhela, Carolina</t>
  </si>
  <si>
    <t>Antillon, Deborah</t>
  </si>
  <si>
    <t>Sullwald, Wian</t>
  </si>
  <si>
    <t>Seidel, Kirralee</t>
  </si>
  <si>
    <t>Mendoza, David</t>
  </si>
  <si>
    <t>Barraza, Adriana</t>
  </si>
  <si>
    <t>Deuble, Sarah</t>
  </si>
  <si>
    <t>Pennock, Ellen</t>
  </si>
  <si>
    <t>Hooper, Allison</t>
  </si>
  <si>
    <t>Wood, Laura</t>
  </si>
  <si>
    <t>Musgrove, Grace</t>
  </si>
  <si>
    <t>Goldsmid, Cameron</t>
  </si>
  <si>
    <t>Davy, James</t>
  </si>
  <si>
    <t>Pujades, Anthony</t>
  </si>
  <si>
    <t>Annerstedt, Asa</t>
  </si>
  <si>
    <t>Knabl, Alois</t>
  </si>
  <si>
    <t>Sin, Soung Geun</t>
  </si>
  <si>
    <t>Salvisberg, Florin</t>
  </si>
  <si>
    <t>Nieschlag, Justus</t>
  </si>
  <si>
    <t>Heemeryck, Pieter</t>
  </si>
  <si>
    <t>Saracho, Cesar</t>
  </si>
  <si>
    <t>Cardenas, Ricardo</t>
  </si>
  <si>
    <t>Ackermann, Simone</t>
  </si>
  <si>
    <t>Wang, Lianyuan</t>
  </si>
  <si>
    <t>Xu, Zheng</t>
  </si>
  <si>
    <t>Purro, Pauline</t>
  </si>
  <si>
    <t>Mielnik, Magdalena</t>
  </si>
  <si>
    <t>Viain, Simon</t>
  </si>
  <si>
    <t>Arthur, D'Ann</t>
  </si>
  <si>
    <t>Erickson, Erika</t>
  </si>
  <si>
    <t>Verzbicas, Lukas</t>
  </si>
  <si>
    <t>Zausaylova, Olga</t>
  </si>
  <si>
    <t>Tabarant, Anne</t>
  </si>
  <si>
    <t>Grabmullerova, Aneta</t>
  </si>
  <si>
    <t>Milne, Natalie</t>
  </si>
  <si>
    <t>Furuya, Jumpei</t>
  </si>
  <si>
    <t>Pimenov, Vyacheslav</t>
  </si>
  <si>
    <t>Shaw, Raoul</t>
  </si>
  <si>
    <t>Schwetz, Maximilian</t>
  </si>
  <si>
    <t>Mendes, Pedro</t>
  </si>
  <si>
    <t>Dodds, Tony</t>
  </si>
  <si>
    <t>Fladung, Kilian</t>
  </si>
  <si>
    <t>Kazmierczak, Mateusz</t>
  </si>
  <si>
    <t>White, Russell</t>
  </si>
  <si>
    <t>Bevan, Emily</t>
  </si>
  <si>
    <t>Grice, Holly</t>
  </si>
  <si>
    <t>Kanute, Ben</t>
  </si>
  <si>
    <t>Alonso, Melina</t>
  </si>
  <si>
    <t>Annen, Jolanda</t>
  </si>
  <si>
    <t>Smith, Lucy</t>
  </si>
  <si>
    <t>Turbayevskiy, Vladimir</t>
  </si>
  <si>
    <t>Rostyagaev, Dmitry</t>
  </si>
  <si>
    <t>Esaulav, Dmitry</t>
  </si>
  <si>
    <t>Le Corre, Pierre</t>
  </si>
  <si>
    <t>Bryukhankov, Andrey</t>
  </si>
  <si>
    <t>Martynenko, Yegor</t>
  </si>
  <si>
    <t>Stroschneider, Tanja</t>
  </si>
  <si>
    <t>Brown, Joanna</t>
  </si>
  <si>
    <t>Bysice, Andrew</t>
  </si>
  <si>
    <t>Jolicoeur-Desroches, Antoine</t>
  </si>
  <si>
    <t>Biagiotti, Manuel</t>
  </si>
  <si>
    <t>Kocar, Lukas</t>
  </si>
  <si>
    <t>Hettich, Christopher</t>
  </si>
  <si>
    <t>Priarone, Giorgia</t>
  </si>
  <si>
    <t>Signorini, Veronica</t>
  </si>
  <si>
    <t>Slavinec, Romana</t>
  </si>
  <si>
    <t>Vasilevich, Aliaksandr</t>
  </si>
  <si>
    <t>Temirov, Temirlan</t>
  </si>
  <si>
    <t>Solovyova, Karolina</t>
  </si>
  <si>
    <t>Bice, Ryan</t>
  </si>
  <si>
    <t>Ridenour, Christine</t>
  </si>
  <si>
    <t>Jackson, Alison</t>
  </si>
  <si>
    <t>Vikner, Joel</t>
  </si>
  <si>
    <t>Robisch, Rebecca</t>
  </si>
  <si>
    <t>Haller, Adrian</t>
  </si>
  <si>
    <t>Clarke, Rebecca</t>
  </si>
  <si>
    <t>Petrini, Elena Maria</t>
  </si>
  <si>
    <t>Langereis, Brooke</t>
  </si>
  <si>
    <t>Farrant, Shane</t>
  </si>
  <si>
    <t>Cao, Jian</t>
  </si>
  <si>
    <t>Rubio, Juan Sebastian</t>
  </si>
  <si>
    <t>Lagerstrom, Eric</t>
  </si>
  <si>
    <t>Sugihara, Takanori</t>
  </si>
  <si>
    <t>Oketani, Yuuki</t>
  </si>
  <si>
    <t>Wakasugi, Emu</t>
  </si>
  <si>
    <t>Birtwhistle, Jacob</t>
  </si>
  <si>
    <t>Wong, Perry</t>
  </si>
  <si>
    <t>Pasteur, Robin</t>
  </si>
  <si>
    <t>Ceccarelli, Mattia</t>
  </si>
  <si>
    <t>Sukhoruchenkova, Evgenia</t>
  </si>
  <si>
    <t>Werner, Suse</t>
  </si>
  <si>
    <t>Castañeda, Diego</t>
  </si>
  <si>
    <t>Sieburger, Lisa</t>
  </si>
  <si>
    <t>Ruiz, Claudia</t>
  </si>
  <si>
    <t>Lo Ching Hin, Ivan</t>
  </si>
  <si>
    <t>Hauss, Melanie</t>
  </si>
  <si>
    <t>Yerofeyeva, Olga</t>
  </si>
  <si>
    <t>Marcinek, Tomasz</t>
  </si>
  <si>
    <t>Canuto, Manuel</t>
  </si>
  <si>
    <t>Brandon, Lauren</t>
  </si>
  <si>
    <t>Grot, Oxana</t>
  </si>
  <si>
    <t>Nivoix, Julie</t>
  </si>
  <si>
    <t>Jerzyk, Agnieszka</t>
  </si>
  <si>
    <t>Kretz, Amelie</t>
  </si>
  <si>
    <t>Verstuyft, Katrien</t>
  </si>
  <si>
    <t>Schoenfeld, Daniela</t>
  </si>
  <si>
    <t>Mcilroy, Kate</t>
  </si>
  <si>
    <t>Polyanskaya, Anastasiya</t>
  </si>
  <si>
    <t>Hursey, Katie</t>
  </si>
  <si>
    <t>Riveros, Barbara</t>
  </si>
  <si>
    <t>Current period  # races</t>
  </si>
  <si>
    <t>Current period  # Cont. Cup</t>
  </si>
  <si>
    <t>Previous period  # races</t>
  </si>
  <si>
    <t>Previous period  # Cont. Cup</t>
  </si>
  <si>
    <t>Current period points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</si>
  <si>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</si>
  <si>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</si>
  <si>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</si>
  <si>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</si>
  <si>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</si>
  <si>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Current period 6th score</t>
  </si>
  <si>
    <t>Previous period points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</si>
  <si>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</si>
  <si>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</si>
  <si>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</si>
  <si>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</si>
  <si>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</si>
  <si>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Previous period 6th score</t>
  </si>
  <si>
    <t>Reid, Aileen</t>
  </si>
  <si>
    <t xml:space="preserve">Hewison, Katie </t>
  </si>
  <si>
    <t>Donner, Kaitlin</t>
  </si>
  <si>
    <t>Palacio Balena, Romina</t>
  </si>
  <si>
    <t>Jones, Erin</t>
  </si>
  <si>
    <t>Radford, Anel</t>
  </si>
  <si>
    <t>Groves, Lauren</t>
  </si>
  <si>
    <t>Cardinale Villalobos, Alia</t>
  </si>
  <si>
    <t>Waldmüller, Lydia</t>
  </si>
  <si>
    <t>Gartman, Johanna</t>
  </si>
  <si>
    <t>Neres, Beatriz</t>
  </si>
  <si>
    <t>Gomez Garrido, Tamara</t>
  </si>
  <si>
    <t>Kato, Yurie</t>
  </si>
  <si>
    <t>Orla, Alessia</t>
  </si>
  <si>
    <t>Choi Yan Yin, Hilda</t>
  </si>
  <si>
    <t xml:space="preserve">Battiata, Anna </t>
  </si>
  <si>
    <t>Warriner, Samantha</t>
  </si>
  <si>
    <t>Burns, Chelsea</t>
  </si>
  <si>
    <t>Ortega De Miguel, María</t>
  </si>
  <si>
    <t>Godoy Contreras, Anna</t>
  </si>
  <si>
    <t>Miller, Lotte</t>
  </si>
  <si>
    <t>Takamine, Naomi</t>
  </si>
  <si>
    <t>Ohara, Sumire</t>
  </si>
  <si>
    <t>Ito, Kishiko</t>
  </si>
  <si>
    <t>Stepanenko, Oleksandra</t>
  </si>
  <si>
    <t>Jenkins, Anneke</t>
  </si>
  <si>
    <t>Kaye, Alicia</t>
  </si>
  <si>
    <t>Jefferies, Annelise</t>
  </si>
  <si>
    <t>Schwulst, Cindy</t>
  </si>
  <si>
    <t>Crombie, Fiona</t>
  </si>
  <si>
    <t>Arias, Ana Leidis</t>
  </si>
  <si>
    <t>Dillon, Maddie</t>
  </si>
  <si>
    <t>St Louis, Fabienne</t>
  </si>
  <si>
    <t>Gutierrez, Andrea B</t>
  </si>
  <si>
    <t>Michel, Claire</t>
  </si>
  <si>
    <t>Mehnert, Michelle</t>
  </si>
  <si>
    <t>Agapova, Olga</t>
  </si>
  <si>
    <t>Otworowska, Malgorzata</t>
  </si>
  <si>
    <t>Berard, Tanelle</t>
  </si>
  <si>
    <t>Mclarty, Sara</t>
  </si>
  <si>
    <t>Vides, Victoria</t>
  </si>
  <si>
    <t>Zapatrina, Valentina</t>
  </si>
  <si>
    <t>Deldaele, Charlotte</t>
  </si>
  <si>
    <t>Hosken, Penny</t>
  </si>
  <si>
    <t xml:space="preserve">Carvallo, Valentina </t>
  </si>
  <si>
    <t>Matsumoto, Fumika</t>
  </si>
  <si>
    <t>Kivioja, Kaidi</t>
  </si>
  <si>
    <t>Baptista, Luisa</t>
  </si>
  <si>
    <t>Amado, Anahi</t>
  </si>
  <si>
    <t>Schanung, Lisa</t>
  </si>
  <si>
    <t>Lester, Sarah</t>
  </si>
  <si>
    <t>Huang, Yuting</t>
  </si>
  <si>
    <t>Yang, Ling</t>
  </si>
  <si>
    <t>Rivero, Maria Victoria</t>
  </si>
  <si>
    <t>Truxes, Nicole</t>
  </si>
  <si>
    <t>Hauser, Julia</t>
  </si>
  <si>
    <t>Kurikova, Petra</t>
  </si>
  <si>
    <t>Simon, Erika</t>
  </si>
  <si>
    <t>Shiotani, Hiroko</t>
  </si>
  <si>
    <t>Cassan Ferrier, Alexandra</t>
  </si>
  <si>
    <t>Salazar, Steffy Mishel</t>
  </si>
  <si>
    <t>Dew, Lyndal</t>
  </si>
  <si>
    <t>Nesterenko, Kristina</t>
  </si>
  <si>
    <t>Luo, Chongcui</t>
  </si>
  <si>
    <t>Saller, Sophia</t>
  </si>
  <si>
    <t>Gomez-Islinger, Marlene</t>
  </si>
  <si>
    <t>Nakajima, Honami</t>
  </si>
  <si>
    <t>Roy, Karol-Ann</t>
  </si>
  <si>
    <t>Souza Santos, Jessica</t>
  </si>
  <si>
    <t>Moser, Theresa</t>
  </si>
  <si>
    <t>Horvath, Zsanett</t>
  </si>
  <si>
    <t>Chapman, Kyla</t>
  </si>
  <si>
    <t>Withrow, Kelsey</t>
  </si>
  <si>
    <t>Kago, Misaki</t>
  </si>
  <si>
    <t>Pallant, Emma</t>
  </si>
  <si>
    <t>Sato, Shiho</t>
  </si>
  <si>
    <t>Holt, Emma</t>
  </si>
  <si>
    <t>Torres, Raquel</t>
  </si>
  <si>
    <t>Vasilyeva, Anastasiya</t>
  </si>
  <si>
    <t>Kingma, Maya</t>
  </si>
  <si>
    <t>Nilsson, Jenni</t>
  </si>
  <si>
    <t>Merle, Audrey</t>
  </si>
  <si>
    <t>Xia, Yubin</t>
  </si>
  <si>
    <t>Milos, Tea</t>
  </si>
  <si>
    <t>Kristensen, Ditte</t>
  </si>
  <si>
    <t>Ramos, Ana</t>
  </si>
  <si>
    <t>Santos, Melanie</t>
  </si>
  <si>
    <t>Lee, India</t>
  </si>
  <si>
    <t>Fedchenko , Dariya</t>
  </si>
  <si>
    <t>Wilson, Declan</t>
  </si>
  <si>
    <t>Mcnamee, David</t>
  </si>
  <si>
    <t>Rouault, Grégory</t>
  </si>
  <si>
    <t>Bryukhankov, Alexander</t>
  </si>
  <si>
    <t>Polyanskiy, Igor</t>
  </si>
  <si>
    <t>Abuin Ares, Uxio</t>
  </si>
  <si>
    <t>Mcmaster, Bryce</t>
  </si>
  <si>
    <t>Mccartney, Andrew</t>
  </si>
  <si>
    <t>Sapunov, Danylo</t>
  </si>
  <si>
    <t>Hernandez Marrero, Ricardo</t>
  </si>
  <si>
    <t>Van De Wyngard, Felipe</t>
  </si>
  <si>
    <t>Quinchara Forero, Carlos Javier</t>
  </si>
  <si>
    <t>Lebrun, Aurélien</t>
  </si>
  <si>
    <t>Vanort, Kaleb</t>
  </si>
  <si>
    <t>Sheldon, Grant</t>
  </si>
  <si>
    <t>Phillips, Mike</t>
  </si>
  <si>
    <t>Takahama, Kuniaki</t>
  </si>
  <si>
    <t>Choi, Jae Hun</t>
  </si>
  <si>
    <t xml:space="preserve">Farkas, Luke </t>
  </si>
  <si>
    <t>Van Riel, Marten</t>
  </si>
  <si>
    <t>Geens, Jelle</t>
  </si>
  <si>
    <t>Schomburg, Jonas</t>
  </si>
  <si>
    <t>André, Thomas</t>
  </si>
  <si>
    <t>Ejeda Medina, Ramon</t>
  </si>
  <si>
    <t>Pousson, Julien</t>
  </si>
  <si>
    <t>Tatsuki, Endo</t>
  </si>
  <si>
    <t>Speechly, Sam</t>
  </si>
  <si>
    <t>Austin, Marc</t>
  </si>
  <si>
    <t>Agoston, Simon</t>
  </si>
  <si>
    <t>Bajai, Peter</t>
  </si>
  <si>
    <t>Steinwandter, Matthias</t>
  </si>
  <si>
    <t>Law, Leong Tim</t>
  </si>
  <si>
    <t>Dapena Gonzalez, Pablo</t>
  </si>
  <si>
    <t>Queiroga, Flávio</t>
  </si>
  <si>
    <t>Maluf, Martin</t>
  </si>
  <si>
    <t>Aoki, Kazuma</t>
  </si>
  <si>
    <t>Ventura, Hugo</t>
  </si>
  <si>
    <t>Gaertner, Niklas</t>
  </si>
  <si>
    <t>Villanueva, Fabian</t>
  </si>
  <si>
    <t>O'Neill, John</t>
  </si>
  <si>
    <t>Novak, Martin</t>
  </si>
  <si>
    <t>Castro Fajardo, David</t>
  </si>
  <si>
    <t>Huisman, Robert</t>
  </si>
  <si>
    <t>Lutz, Chris</t>
  </si>
  <si>
    <t>De Palma, Riccardo</t>
  </si>
  <si>
    <t>Saby, Yohan</t>
  </si>
  <si>
    <t>Buschkuehl, Nathan</t>
  </si>
  <si>
    <t>Stojanović, Ognjen</t>
  </si>
  <si>
    <t>Montenegro, Gaston</t>
  </si>
  <si>
    <t>Tobin White, Joel</t>
  </si>
  <si>
    <t>Gomez, Edson</t>
  </si>
  <si>
    <t>Kim, Ju Seok</t>
  </si>
  <si>
    <t>Portnyagin, Anton</t>
  </si>
  <si>
    <t>Benson, Gordon</t>
  </si>
  <si>
    <t>Cervantes Martinez, Hahasiah Yosua</t>
  </si>
  <si>
    <t>Olavarria, Tomas</t>
  </si>
  <si>
    <t>Baker, Matthew</t>
  </si>
  <si>
    <t>Cabascango, Andres</t>
  </si>
  <si>
    <t>Bader, Martin</t>
  </si>
  <si>
    <t>Preciado, Oscar David</t>
  </si>
  <si>
    <t>Denteneer, Peter</t>
  </si>
  <si>
    <t>De Keyser, Christophe</t>
  </si>
  <si>
    <t>Renc, Tomas</t>
  </si>
  <si>
    <t>Ji, Jeong Hwan</t>
  </si>
  <si>
    <t>Espinoza, Ernesto</t>
  </si>
  <si>
    <t>Lepage, Alexis</t>
  </si>
  <si>
    <t>Rudgley, Adam</t>
  </si>
  <si>
    <t>Haller, Bob</t>
  </si>
  <si>
    <t>Baldellou, Iñaki</t>
  </si>
  <si>
    <t>Cocha, Lucas</t>
  </si>
  <si>
    <t>Forbes, Austen</t>
  </si>
  <si>
    <t>Leitch, Graham</t>
  </si>
  <si>
    <t>Reid, Tayler</t>
  </si>
  <si>
    <t>Coninx, Dorian</t>
  </si>
  <si>
    <t>Azevedo, Filipe</t>
  </si>
  <si>
    <t>Baldini, Bruno</t>
  </si>
  <si>
    <t>Messias, Manoel</t>
  </si>
  <si>
    <t>Mislawchuk, Tyler</t>
  </si>
  <si>
    <t>Montgomery, Jake</t>
  </si>
  <si>
    <t>Taniguchi, Shiruba</t>
  </si>
  <si>
    <t xml:space="preserve">Lee, Kyle </t>
  </si>
  <si>
    <t>Barclay, Aaron</t>
  </si>
  <si>
    <t>Kubinek, Frantisek</t>
  </si>
  <si>
    <t>Martins, Almir</t>
  </si>
  <si>
    <t>Namatame , Hayate</t>
  </si>
  <si>
    <t>Nied, Brandon</t>
  </si>
  <si>
    <t>Nikiforov, Maxim</t>
  </si>
  <si>
    <t>Osuna, Federico</t>
  </si>
  <si>
    <t>Todd, Cameron</t>
  </si>
  <si>
    <t>Milne, Cameron</t>
  </si>
  <si>
    <t>Sanchez Mantecon, Roberto</t>
  </si>
  <si>
    <t>Biewer, Max</t>
  </si>
  <si>
    <t xml:space="preserve">Lefebvre, Francis </t>
  </si>
  <si>
    <t>Morandini, Flavio</t>
  </si>
  <si>
    <t>Odakura, Makoto</t>
  </si>
  <si>
    <t>Unger, Riley</t>
  </si>
  <si>
    <t>Van Egdom, Jorik</t>
  </si>
  <si>
    <t>Willian, Luke</t>
  </si>
  <si>
    <t xml:space="preserve">Legault, Gabriel </t>
  </si>
  <si>
    <t>Ribeiro, Rafael</t>
  </si>
  <si>
    <t>Fuentes, Jorge Luis</t>
  </si>
  <si>
    <t>Libin, Alex</t>
  </si>
  <si>
    <t>Mansur, Antonio</t>
  </si>
  <si>
    <t>Moreno, Eduardo</t>
  </si>
  <si>
    <t>Nemytov, Maxim</t>
  </si>
  <si>
    <t>Pessoa, Vasco</t>
  </si>
  <si>
    <t>Pillado Vega, Jorge Armando</t>
  </si>
  <si>
    <t>Tang Ho Fai, Jeffrey</t>
  </si>
  <si>
    <t>Volpe, Lautaro</t>
  </si>
  <si>
    <t>Hikida, Hiroki</t>
  </si>
  <si>
    <t>Main, Troy</t>
  </si>
  <si>
    <t>Monteiro, Edivanio</t>
  </si>
  <si>
    <t>Benito, Antonio</t>
  </si>
  <si>
    <t>Richard, Tom</t>
  </si>
  <si>
    <t>Slajs, Petr</t>
  </si>
  <si>
    <t>Sueoka, Ryo</t>
  </si>
  <si>
    <t>Moiseenko, Andrey</t>
  </si>
  <si>
    <t>Yunusov, Shohruh</t>
  </si>
  <si>
    <t>Stenderup Korch, Casper</t>
  </si>
  <si>
    <t>Sterghos, Nicholas</t>
  </si>
  <si>
    <t>Umeda, Yuki</t>
  </si>
  <si>
    <t>Maeda, Ryousuke</t>
  </si>
  <si>
    <t>Marteau, Matthieu</t>
  </si>
  <si>
    <t>Inai, Yuto</t>
  </si>
  <si>
    <t>Kosteltsev, Vladimir</t>
  </si>
  <si>
    <t>Pap, David</t>
  </si>
  <si>
    <t>Barnaby, Gregory</t>
  </si>
  <si>
    <t>Czigány, András</t>
  </si>
  <si>
    <t>Kobayashi, Akihisa</t>
  </si>
  <si>
    <t>Linduska, Frantisek</t>
  </si>
  <si>
    <t>Lopez Garcia, Miguel Alejandro</t>
  </si>
  <si>
    <t>Roche , Kieran</t>
  </si>
  <si>
    <t>Mcdowell, Kevin</t>
  </si>
  <si>
    <t>Anderson, Ben</t>
  </si>
  <si>
    <t>Lieto, Panu</t>
  </si>
  <si>
    <t>Yamashita, Yousuke</t>
  </si>
  <si>
    <t>Balogh, Lorinc</t>
  </si>
  <si>
    <t>Unanue, Jon</t>
  </si>
  <si>
    <t>Balogh, Máté</t>
  </si>
  <si>
    <t>Shcherbinin, Alexandr</t>
  </si>
  <si>
    <t>Periault, Leonie</t>
  </si>
  <si>
    <t>Andrade Figueroa, Juan Jose</t>
  </si>
  <si>
    <t>Lescure, Aurélien</t>
  </si>
  <si>
    <t>Evans , Dylan</t>
  </si>
  <si>
    <t xml:space="preserve">Somi , Nuru </t>
  </si>
  <si>
    <t>Goldovsky, Kirill</t>
  </si>
  <si>
    <t>Hsieh, Shen-Yen</t>
  </si>
  <si>
    <t>Oesterle, Cédric</t>
  </si>
  <si>
    <t>Cárdenas, César</t>
  </si>
  <si>
    <t>Barrie , Shane</t>
  </si>
  <si>
    <t xml:space="preserve">Blummenfelt, Kristian </t>
  </si>
  <si>
    <t>Fernandes, Marcus Vinicius</t>
  </si>
  <si>
    <t xml:space="preserve">Ibarra, Vinicio </t>
  </si>
  <si>
    <t>Mcneice, Dylan</t>
  </si>
  <si>
    <t xml:space="preserve">Bishop, David </t>
  </si>
  <si>
    <t>Petræus, Rasmus</t>
  </si>
  <si>
    <t>Quindos, Jérémy</t>
  </si>
  <si>
    <t>Dean, Harrison</t>
  </si>
  <si>
    <t>Gundersen, Jørgen</t>
  </si>
  <si>
    <t xml:space="preserve">Moya, Brian </t>
  </si>
  <si>
    <t>Menezes, Raphael</t>
  </si>
  <si>
    <t>Takeuchi, Teppei</t>
  </si>
  <si>
    <t>Casillas García, Miriam</t>
  </si>
  <si>
    <t xml:space="preserve">Escudero, Maria Isabel </t>
  </si>
  <si>
    <t>De La Torre, Vanesa</t>
  </si>
  <si>
    <t>Cieslak, Agnieszka</t>
  </si>
  <si>
    <t xml:space="preserve">Brechters, Carina </t>
  </si>
  <si>
    <t>Thompson, Seonaid</t>
  </si>
  <si>
    <t>Amat Alvarez, Leslie</t>
  </si>
  <si>
    <t>Lee, Jun Hyung</t>
  </si>
  <si>
    <t>Wong, Hui Wai</t>
  </si>
  <si>
    <t>Tam Joe Dick, Dickson</t>
  </si>
  <si>
    <t>Neumann, Max</t>
  </si>
  <si>
    <t>Scheltinga, Evert</t>
  </si>
  <si>
    <t>Hillebregt, Donald</t>
  </si>
  <si>
    <t>Dutton, Courtney</t>
  </si>
  <si>
    <t>Nicholls, Ritchie</t>
  </si>
  <si>
    <t>Pérez Flores, Diego Alfredo</t>
  </si>
  <si>
    <t>Mcsweeney, Anthony</t>
  </si>
  <si>
    <t>Király, István</t>
  </si>
  <si>
    <t>Anheuer, Kristóf</t>
  </si>
  <si>
    <t>Dekker, Martijn</t>
  </si>
  <si>
    <t>Faria Fernandez, Natasha Victoria</t>
  </si>
  <si>
    <t>Kuriackova, Ivana</t>
  </si>
  <si>
    <t>Protasenya, Anastasia</t>
  </si>
  <si>
    <t>Saizar Ardanuy, Judit</t>
  </si>
  <si>
    <t>Beisaron, Fanny</t>
  </si>
  <si>
    <t>Berger, Lisa</t>
  </si>
  <si>
    <t>Ranford, Andrew</t>
  </si>
  <si>
    <t>Rak, Mateusz</t>
  </si>
  <si>
    <t>Velasquez, Luis Miguel</t>
  </si>
  <si>
    <t>Ulloa, Martin</t>
  </si>
  <si>
    <t>PER</t>
  </si>
  <si>
    <t>López, Delia</t>
  </si>
  <si>
    <t>Rodriguez Rojas, Felipe</t>
  </si>
  <si>
    <t>Harrett, Iestyn</t>
  </si>
  <si>
    <t>Muller, Ignacio</t>
  </si>
  <si>
    <t>Van Der Kaay, Nicole</t>
  </si>
  <si>
    <t>Leader, Jaimee</t>
  </si>
  <si>
    <t>Clow, Josie</t>
  </si>
  <si>
    <t>Lynch, Deborah</t>
  </si>
  <si>
    <t>Williams, Ashleigh</t>
  </si>
  <si>
    <t>Bisschops, Reubyn</t>
  </si>
  <si>
    <t>Stafford, Francesca</t>
  </si>
  <si>
    <t>Swanson, Molly</t>
  </si>
  <si>
    <t>Fellmann, Martina</t>
  </si>
  <si>
    <t>Rand, Cooper</t>
  </si>
  <si>
    <t>Hoy, Daniel</t>
  </si>
  <si>
    <t>Wallwork, Jay</t>
  </si>
  <si>
    <t>Kingsford, Samantha</t>
  </si>
  <si>
    <t>Stanley, Leah</t>
  </si>
  <si>
    <t>Renaud, Celeste</t>
  </si>
  <si>
    <t>Makre, Camila</t>
  </si>
  <si>
    <t>Sotelo, Eliana</t>
  </si>
  <si>
    <t>Farez Pucha, Maria Cristina</t>
  </si>
  <si>
    <t>Rasilla, Camila</t>
  </si>
  <si>
    <t>Goesch, Henrik</t>
  </si>
  <si>
    <t>Michalak, Lukasz</t>
  </si>
  <si>
    <t>Stepniak, Kacper</t>
  </si>
  <si>
    <t>Perucca, Tomas</t>
  </si>
  <si>
    <t>Serrat Seoane, Antonio</t>
  </si>
  <si>
    <t>Thyer, Jesse</t>
  </si>
  <si>
    <t>Lussi, Hunter</t>
  </si>
  <si>
    <t>Roeder, Justin</t>
  </si>
  <si>
    <t>Shoemaker, Jake</t>
  </si>
  <si>
    <t>Akerson, Rom</t>
  </si>
  <si>
    <t>Rodriguez, Roger</t>
  </si>
  <si>
    <t>Herrera, Pablo</t>
  </si>
  <si>
    <t>Wassner, Rebeccah</t>
  </si>
  <si>
    <t>Spivey, Taylor</t>
  </si>
  <si>
    <t>Petersen, Jillian</t>
  </si>
  <si>
    <t>Dolan, Erin</t>
  </si>
  <si>
    <t>Schlabach, Calah</t>
  </si>
  <si>
    <t>Polyanskaya, Liubov</t>
  </si>
  <si>
    <t>Forbes, Taylor</t>
  </si>
  <si>
    <t>Chronis, James</t>
  </si>
  <si>
    <t>Castañeda, Paola</t>
  </si>
  <si>
    <t>West, Jason</t>
  </si>
  <si>
    <t>Gorman, Tamara</t>
  </si>
  <si>
    <t>Atkins, Rory</t>
  </si>
  <si>
    <t>Chitti, Dario</t>
  </si>
  <si>
    <t>Brembor, Tomasz</t>
  </si>
  <si>
    <t>Grembski, Maciej</t>
  </si>
  <si>
    <t>Nobre, Alexandre</t>
  </si>
  <si>
    <t>Stepanov, Evgeniy</t>
  </si>
  <si>
    <t>Demestichas, Stephanie</t>
  </si>
  <si>
    <t>Coleman, Daniel</t>
  </si>
  <si>
    <t>Dellow, David</t>
  </si>
  <si>
    <t>Delgado Vallejo, Juan Alejandro</t>
  </si>
  <si>
    <t>Arellano Arias, Diego</t>
  </si>
  <si>
    <t>Cave, Leanda</t>
  </si>
  <si>
    <t>Derron, Michelle</t>
  </si>
  <si>
    <t>Conley, Maggie</t>
  </si>
  <si>
    <t xml:space="preserve">Oliveras, Nan </t>
  </si>
  <si>
    <t>Matute, Ramón</t>
  </si>
  <si>
    <t>Guilhem, Pierre-Antoine</t>
  </si>
  <si>
    <t>Noble, Caleb</t>
  </si>
  <si>
    <t xml:space="preserve">Clayton, Giles </t>
  </si>
  <si>
    <t>Perkins, Kelly-Ann</t>
  </si>
  <si>
    <t>Nivon Machoud, Ruth</t>
  </si>
  <si>
    <t>Salt, Elise</t>
  </si>
  <si>
    <t xml:space="preserve">Diaz , Anahi Amancay </t>
  </si>
  <si>
    <t>Van Heerden, Eddie</t>
  </si>
  <si>
    <t>Gomez Noya, Javier</t>
  </si>
  <si>
    <t>Hauser, Matthew</t>
  </si>
  <si>
    <t>Cook, Leighton</t>
  </si>
  <si>
    <t>Thompson, Fynn</t>
  </si>
  <si>
    <t>Dixon, Tayte</t>
  </si>
  <si>
    <t>Lade, Sam</t>
  </si>
  <si>
    <t>Hedgeland, Kira</t>
  </si>
  <si>
    <t>Malowiecki, Sophie</t>
  </si>
  <si>
    <t>Dutton, Brittany</t>
  </si>
  <si>
    <t>Falconer, Mikala</t>
  </si>
  <si>
    <t>Deacon, Kirsty</t>
  </si>
  <si>
    <t>Hoskin, Jessica</t>
  </si>
  <si>
    <t>Wolfe, Philip</t>
  </si>
  <si>
    <t>Paz Sobreira, Diego</t>
  </si>
  <si>
    <t>Engelbrecht, Basson</t>
  </si>
  <si>
    <t>Berry, Jodie</t>
  </si>
  <si>
    <t>Le Roux, Madelein</t>
  </si>
  <si>
    <t>Davidson, Skye</t>
  </si>
  <si>
    <t>Jooste, Gareth</t>
  </si>
  <si>
    <t>Gaynor, Russell</t>
  </si>
  <si>
    <t>Montoya, Raphael</t>
  </si>
  <si>
    <t>Davies, Morgan</t>
  </si>
  <si>
    <t>Lloyd, Liam</t>
  </si>
  <si>
    <t>Briffod, Adrien</t>
  </si>
  <si>
    <t>Lopez, Caroline</t>
  </si>
  <si>
    <t>Lawrence, Holly</t>
  </si>
  <si>
    <t>Bonilla Bernardez, Sara</t>
  </si>
  <si>
    <t>Lojano, Franklin</t>
  </si>
  <si>
    <t>Diaz, Andres Eduardo</t>
  </si>
  <si>
    <t>Sellars, Heather</t>
  </si>
  <si>
    <t>Cook, Summer</t>
  </si>
  <si>
    <t>Hlavacova, Barbora</t>
  </si>
  <si>
    <t>Ishida, Nagiho</t>
  </si>
  <si>
    <t>Barry, Nathan</t>
  </si>
  <si>
    <t>Prinsloo, Charne</t>
  </si>
  <si>
    <t xml:space="preserve">Learmonth, Jessica </t>
  </si>
  <si>
    <t>Duan, Zhengyu</t>
  </si>
  <si>
    <t>Zhang, Shuo</t>
  </si>
  <si>
    <t>Svoboda, Tomas</t>
  </si>
  <si>
    <t>Kabrhel, Tomas</t>
  </si>
  <si>
    <t>Hinton, Alexander</t>
  </si>
  <si>
    <t>Velez, Edgardo Omar</t>
  </si>
  <si>
    <t>Pozzatti, Gianluca</t>
  </si>
  <si>
    <t>Wright, Matthew</t>
  </si>
  <si>
    <t>Yonah, Amitai</t>
  </si>
  <si>
    <t>Wagenvoorde, Frederick</t>
  </si>
  <si>
    <t>Feeney, Dan</t>
  </si>
  <si>
    <t>Gorbunova, Anastasia</t>
  </si>
  <si>
    <t>Molyarova, Maria</t>
  </si>
  <si>
    <t>Prasolov, Ilya</t>
  </si>
  <si>
    <t>Lee, Leanna</t>
  </si>
  <si>
    <t>Beaugrand, Cassandre</t>
  </si>
  <si>
    <t>Drewett, Hannah</t>
  </si>
  <si>
    <t>Fuchs, Renata</t>
  </si>
  <si>
    <t>Nener, Kenji</t>
  </si>
  <si>
    <t>Gajdošová, Romana</t>
  </si>
  <si>
    <t>Perez Bolsegui, Carlos Enrique</t>
  </si>
  <si>
    <t>Perez Bolsegui, Carlos Alfredo</t>
  </si>
  <si>
    <t>Ruiz Gaona, Salvador</t>
  </si>
  <si>
    <t>Ramirez Lopez, Leonardo Daniel</t>
  </si>
  <si>
    <t>Nielsen, Andrew</t>
  </si>
  <si>
    <t>Salazar, Jose</t>
  </si>
  <si>
    <t>Saenz, Jose</t>
  </si>
  <si>
    <t>Kokhan, Sergiy</t>
  </si>
  <si>
    <t>Glavatskyi, Roman</t>
  </si>
  <si>
    <t>Kryat, Maksim</t>
  </si>
  <si>
    <t>Aloshyn, Viktor</t>
  </si>
  <si>
    <t>Oliynyk, Dmytro</t>
  </si>
  <si>
    <t>Lukina, Matija</t>
  </si>
  <si>
    <t>Abdulova, Anna</t>
  </si>
  <si>
    <t>Ishchuk, Roksolana</t>
  </si>
  <si>
    <t>Krylova, Margaryta</t>
  </si>
  <si>
    <t>Pryyma, Sofiya</t>
  </si>
  <si>
    <t>Maksimova, Hanna</t>
  </si>
  <si>
    <t>Borodina, Angelina</t>
  </si>
  <si>
    <t>Carreño, Adriana Isaura</t>
  </si>
  <si>
    <t>Saucedo, Marina Guadalupe</t>
  </si>
  <si>
    <t>Rueda Santos, Lizeth</t>
  </si>
  <si>
    <t>Castañeda Castillo, Mayra</t>
  </si>
  <si>
    <t>Vermaas, Jayme-Sue</t>
  </si>
  <si>
    <t>Nour, Omar</t>
  </si>
  <si>
    <t>EGY</t>
  </si>
  <si>
    <t>Rapley, Liam</t>
  </si>
  <si>
    <t>Coetzee, Drikus</t>
  </si>
  <si>
    <t>O'Brady, Colin</t>
  </si>
  <si>
    <t>Pivo, Dylan</t>
  </si>
  <si>
    <t>Mcguire, Nick</t>
  </si>
  <si>
    <t>Liu, Yiming</t>
  </si>
  <si>
    <t>Lindemann, Laura</t>
  </si>
  <si>
    <t>Feuersinger, Therese</t>
  </si>
  <si>
    <t>Olmo, Angelica</t>
  </si>
  <si>
    <t>Hueber-Moosbrugger, Maxime</t>
  </si>
  <si>
    <t>Lewinsohn, Ron</t>
  </si>
  <si>
    <t>Raso, Bruno</t>
  </si>
  <si>
    <t>Smith, Beau</t>
  </si>
  <si>
    <t>Mariblanca Juanas, Ana</t>
  </si>
  <si>
    <t>Alexandre, Liliana</t>
  </si>
  <si>
    <t>AZE</t>
  </si>
  <si>
    <t>Bakici, Ece</t>
  </si>
  <si>
    <t>TUR</t>
  </si>
  <si>
    <t>Terekhov, Ruslan</t>
  </si>
  <si>
    <t>Beisenbayev, Ayan</t>
  </si>
  <si>
    <t>Iatcenko, Alexander</t>
  </si>
  <si>
    <t>Kawasaki, Yurina</t>
  </si>
  <si>
    <t>Makita, Akane</t>
  </si>
  <si>
    <t>Lee, Dai Young</t>
  </si>
  <si>
    <t>Van Der Mescht, Pieter</t>
  </si>
  <si>
    <t>Pennock, Russell</t>
  </si>
  <si>
    <t>Salazar, Marcelo</t>
  </si>
  <si>
    <t>Amaya, Jose David</t>
  </si>
  <si>
    <t>Lopez Acosta, Diego Alejandro</t>
  </si>
  <si>
    <t>Jenks, Stephanie</t>
  </si>
  <si>
    <t>Knibb, Taylor</t>
  </si>
  <si>
    <t>Vergara, Kirsten</t>
  </si>
  <si>
    <t>Legault, Emy</t>
  </si>
  <si>
    <t>Spearing, Kyleigh</t>
  </si>
  <si>
    <t>Ruiz Gaona, Karla</t>
  </si>
  <si>
    <t>Romero Tinoco, Jessica</t>
  </si>
  <si>
    <t>Demers, Veronique</t>
  </si>
  <si>
    <t>Robles Fragoso, Efraín</t>
  </si>
  <si>
    <t>Castellvell, Pau</t>
  </si>
  <si>
    <t>Ramírez Mendoza, Eduardo</t>
  </si>
  <si>
    <t>Klymko, Mykhailo</t>
  </si>
  <si>
    <t>Marquez Alemán, Miguel Angel</t>
  </si>
  <si>
    <t xml:space="preserve">Burger, Jean-Paul </t>
  </si>
  <si>
    <t xml:space="preserve">Briand, Jeremy </t>
  </si>
  <si>
    <t xml:space="preserve">Roberts, Matthew </t>
  </si>
  <si>
    <t>Lührs, Lasse</t>
  </si>
  <si>
    <t>Lamas Hernández, Eduardo Israel</t>
  </si>
  <si>
    <t>Bicsák, Bence</t>
  </si>
  <si>
    <t>Grenier-Talavera, Xavier</t>
  </si>
  <si>
    <t>Bergere, Léo</t>
  </si>
  <si>
    <t>Jacolin, Lucas</t>
  </si>
  <si>
    <t>Wayaffe, Jonathan</t>
  </si>
  <si>
    <t>Vargas, Maira Alejandra</t>
  </si>
  <si>
    <t>Garcia Godino, Paula</t>
  </si>
  <si>
    <t>Bicsák, Flóra</t>
  </si>
  <si>
    <t>Meißner, Lena</t>
  </si>
  <si>
    <t>Dustin, Megan</t>
  </si>
  <si>
    <t>Palma, Pedro</t>
  </si>
  <si>
    <t>Dorosh, Nazariy</t>
  </si>
  <si>
    <t>Pistol, Ivan</t>
  </si>
  <si>
    <t>Siska, Lukas</t>
  </si>
  <si>
    <t>Crivellaro, Tommaso</t>
  </si>
  <si>
    <t>Ferrum, Andreia</t>
  </si>
  <si>
    <t>Matysiak, Hanna</t>
  </si>
  <si>
    <t>Oztosun, Ipek</t>
  </si>
  <si>
    <t>Marty, Jasmin</t>
  </si>
  <si>
    <t>Papais, Sara</t>
  </si>
  <si>
    <t>Synge, Katie</t>
  </si>
  <si>
    <t>Steinhauser, Verena</t>
  </si>
  <si>
    <t>Lori, Michael</t>
  </si>
  <si>
    <t>Thorp, James</t>
  </si>
  <si>
    <t>Butturini, Jacopo</t>
  </si>
  <si>
    <t>Yamamoto, Koki</t>
  </si>
  <si>
    <t>Abe, Yuki</t>
  </si>
  <si>
    <t>Maeda, Shunya</t>
  </si>
  <si>
    <t>Miller, Abby</t>
  </si>
  <si>
    <t>Fishman, Noam</t>
  </si>
  <si>
    <t>Dennis, Laura</t>
  </si>
  <si>
    <t>Edamitsu, Mina</t>
  </si>
  <si>
    <t>Bouchez, Severine</t>
  </si>
  <si>
    <t>Laubscher, Nadine</t>
  </si>
  <si>
    <t>Foreman, Connor</t>
  </si>
  <si>
    <t>Webb, Alan</t>
  </si>
  <si>
    <t>Alsabbagh, Mohamad</t>
  </si>
  <si>
    <t>SYR</t>
  </si>
  <si>
    <t>Galian Nicolas, Arturo</t>
  </si>
  <si>
    <t>Mola, Lucas</t>
  </si>
  <si>
    <t>Sanchez Rosado, Luis Miguel</t>
  </si>
  <si>
    <t>Jo, A Reum</t>
  </si>
  <si>
    <t>Kim, Ji Yeon</t>
  </si>
  <si>
    <t>Tomlin, Renee</t>
  </si>
  <si>
    <t>Orhanli, Ceren</t>
  </si>
  <si>
    <t>Vasiliev, Vyacheslav</t>
  </si>
  <si>
    <t>Schilling, Andreas</t>
  </si>
  <si>
    <t>Vernon, Melinda</t>
  </si>
  <si>
    <t>Guinard, Zara</t>
  </si>
  <si>
    <t>Ito, Yayoi</t>
  </si>
  <si>
    <t>Kim, Hee Ju</t>
  </si>
  <si>
    <t>Horvath, Greta</t>
  </si>
  <si>
    <t>Gomez Cortes, Carmen</t>
  </si>
  <si>
    <t>Von Berg, Rodolphe</t>
  </si>
  <si>
    <t xml:space="preserve">Vezina, Philippe </t>
  </si>
  <si>
    <t>Bondarenko-Edwards, Sascha</t>
  </si>
  <si>
    <t>Gaspar, Pedro Afonso</t>
  </si>
  <si>
    <t>Petel, Aymeric</t>
  </si>
  <si>
    <t>Watanabe, Koutarou</t>
  </si>
  <si>
    <t>Breinlinger, Jonas</t>
  </si>
  <si>
    <t>Stateff, Delian</t>
  </si>
  <si>
    <t>Stoyneva, Hrista</t>
  </si>
  <si>
    <t>BUL</t>
  </si>
  <si>
    <t>Zimovjanova, Tereza</t>
  </si>
  <si>
    <t>Dossena, Sara</t>
  </si>
  <si>
    <t>Sforza, Giulia</t>
  </si>
  <si>
    <t>Skaza, Eva</t>
  </si>
  <si>
    <t>Iden, Gustav</t>
  </si>
  <si>
    <t>Lloyd, Andrew</t>
  </si>
  <si>
    <t>Atkinson, Courtney</t>
  </si>
  <si>
    <t>Quirk, Calvin</t>
  </si>
  <si>
    <t>De Jaegher, Arthur</t>
  </si>
  <si>
    <t>Couckuyt, Ine</t>
  </si>
  <si>
    <t>Baumann, Sara</t>
  </si>
  <si>
    <t>Garabedian, Margot</t>
  </si>
  <si>
    <t>Evenson, Avery</t>
  </si>
  <si>
    <t>Nygaard-Priester, Lasse</t>
  </si>
  <si>
    <t>Kasper, Kirsten</t>
  </si>
  <si>
    <t>EUR</t>
  </si>
  <si>
    <t>AME</t>
  </si>
  <si>
    <t>ASI</t>
  </si>
  <si>
    <t>AFR</t>
  </si>
  <si>
    <t>OCE</t>
  </si>
  <si>
    <t>Johnson, Calum</t>
  </si>
  <si>
    <t>Broberg Skeltved, Alexander</t>
  </si>
  <si>
    <t>GRE</t>
  </si>
  <si>
    <t>Kalus, Jiri</t>
  </si>
  <si>
    <t>Chivot, Arnaud</t>
  </si>
  <si>
    <t>Sosnova, Vira</t>
  </si>
  <si>
    <t>Zane, Ilaria</t>
  </si>
  <si>
    <t>Castillo, Diana</t>
  </si>
  <si>
    <t>Bender, Estefanie</t>
  </si>
  <si>
    <t>Galvao, Carolina</t>
  </si>
  <si>
    <t>Guillen, Luma</t>
  </si>
  <si>
    <t>Gomes, Fabiola</t>
  </si>
  <si>
    <t>Lopes, Vittoria</t>
  </si>
  <si>
    <t>Toldi, Fernando</t>
  </si>
  <si>
    <t>Lass, Eduardo</t>
  </si>
  <si>
    <t>Vinuto, Iuri</t>
  </si>
  <si>
    <t>Ghiggi, Matheus</t>
  </si>
  <si>
    <t>Oliveira, Pamella</t>
  </si>
  <si>
    <t>Bilham, Emma</t>
  </si>
  <si>
    <t>D'Croz, Fiorella</t>
  </si>
  <si>
    <t>Rodriguez, Natalia</t>
  </si>
  <si>
    <t>Ramos Angarita, Andrea Marcela</t>
  </si>
  <si>
    <t>Raga Prieto, Liliana Alejandra</t>
  </si>
  <si>
    <t>Ramirez, Laura Daniela</t>
  </si>
  <si>
    <t>Hernandez, Sandra</t>
  </si>
  <si>
    <t>Ladino, Erika</t>
  </si>
  <si>
    <t>Rodriguez, Gabriela</t>
  </si>
  <si>
    <t>Uvarova, Anastasia</t>
  </si>
  <si>
    <t>Maire, Alexandre</t>
  </si>
  <si>
    <t>Fukuda, Kei</t>
  </si>
  <si>
    <t>Prev</t>
  </si>
  <si>
    <t>Lund Hansen, Anders</t>
  </si>
  <si>
    <t>Klemmesen, Henrik</t>
  </si>
  <si>
    <t>Parreno, Albert</t>
  </si>
  <si>
    <t>Gomez Ramon, Laura</t>
  </si>
  <si>
    <t>Flaquer, Anna</t>
  </si>
  <si>
    <t>Gez, Avital</t>
  </si>
  <si>
    <t>Mcintosh, Dan</t>
  </si>
  <si>
    <t>Jeffcoat, Emma</t>
  </si>
  <si>
    <t>Vega, Ricardo</t>
  </si>
  <si>
    <t>Kok, Yu Hang</t>
  </si>
  <si>
    <t>Kuroomaru, Masaki</t>
  </si>
  <si>
    <t>Williams, Miles</t>
  </si>
  <si>
    <t>Shuen, Chun Kit</t>
  </si>
  <si>
    <t>Korotkov, Alexey</t>
  </si>
  <si>
    <t>Sega, Fuka</t>
  </si>
  <si>
    <t>Amami, Hitomi</t>
  </si>
  <si>
    <t>Sagiv, Shachar</t>
  </si>
  <si>
    <t>Rubiano Valero, Hernan Dario</t>
  </si>
  <si>
    <t>Tarnai, Laszlo</t>
  </si>
  <si>
    <t>Pertl, Lukas</t>
  </si>
  <si>
    <t>Trewhela, Vicente</t>
  </si>
  <si>
    <t>García Gracia, Jordi</t>
  </si>
  <si>
    <t>Willy, Kauê</t>
  </si>
  <si>
    <t>Eschler, Olivier</t>
  </si>
  <si>
    <t>Hemming, Eli</t>
  </si>
  <si>
    <t>Sanchez Albo, Amalia Isabel</t>
  </si>
  <si>
    <t>Chang, Chia-Chia</t>
  </si>
  <si>
    <t>Vergara, Selena</t>
  </si>
  <si>
    <t>Boutin, Elisabeth</t>
  </si>
  <si>
    <t>Coldwell, Sophie</t>
  </si>
  <si>
    <t>Szeto Shiu Yan, Leanne</t>
  </si>
  <si>
    <t>Bottin, Héloïse</t>
  </si>
  <si>
    <t>Tejada, Patricia</t>
  </si>
  <si>
    <t xml:space="preserve">Persson, Mikaela </t>
  </si>
  <si>
    <t>Richter, Camden</t>
  </si>
  <si>
    <t>Santos, Ana Filipa</t>
  </si>
  <si>
    <t>Lopez De Haro, Pedro Antonio</t>
  </si>
  <si>
    <t>Lopez De Sagredo, Fernando</t>
  </si>
  <si>
    <t>Guerrero Romero, Amancio</t>
  </si>
  <si>
    <t>Mashevska, Diana</t>
  </si>
  <si>
    <t>Burton, Liam</t>
  </si>
  <si>
    <t>Copeland, Brandon</t>
  </si>
  <si>
    <t>Agostino Morrow, Caleb</t>
  </si>
  <si>
    <t>Burns, Luke</t>
  </si>
  <si>
    <t>Wylde, Kye</t>
  </si>
  <si>
    <t>n/r</t>
  </si>
  <si>
    <t>↔</t>
  </si>
  <si>
    <t>↑18</t>
  </si>
  <si>
    <t>↓1</t>
  </si>
  <si>
    <t>↑22</t>
  </si>
  <si>
    <t>↑51</t>
  </si>
  <si>
    <t>↑80</t>
  </si>
  <si>
    <t>↓2</t>
  </si>
  <si>
    <t>↑75</t>
  </si>
  <si>
    <t>↓3</t>
  </si>
  <si>
    <t>↓4</t>
  </si>
  <si>
    <t>↓5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</si>
</sst>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h]:mm:ss;@"/>
  </numFmts>
  <fonts count="5">
    <font>
      <sz val="11"/>
      <color theme="1"/>
      <name val="Calibri"/>
      <family val="2"/>
      <scheme val="minor"/>
    </font>
    <font>
      <sz val="10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name val="Myriad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1" fillId="0" borderId="0" xfId="0" applyNumberFormat="1" applyFont="1"/>
    <xf numFmtId="49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 textRotation="90"/>
    </xf>
    <xf numFmtId="164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textRotation="90"/>
    </xf>
    <xf numFmtId="0" fontId="1" fillId="0" borderId="0" xfId="0" applyFont="1"/>
    <xf numFmtId="1" fontId="1" fillId="0" borderId="0" xfId="0" applyNumberFormat="1" applyFont="1" applyFill="1"/>
    <xf numFmtId="0" fontId="1" fillId="0" borderId="0" xfId="0" applyFont="1" applyFill="1"/>
    <xf numFmtId="1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 horizontal="left"/>
    </xf>
    <xf numFmtId="1" fontId="4" fillId="0" borderId="0" xfId="0" applyNumberFormat="1" applyFont="1" applyFill="1"/>
  </cellXfs>
  <cellStyles count="1">
    <cellStyle name="Normal" xfId="0" builtinId="0"/>
  </cellStyles>
  <dxfs count="108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40"/>
  <sheetViews>
    <sheetView tabSelected="1" topLeftCell="D1" zoomScale="85" zoomScaleNormal="85" workbookViewId="0">
      <selection activeCell="F1" sqref="F1"/>
    </sheetView>
  </sheetViews>
  <sheetFormatPr baseColWidth="10" defaultRowHeight="12.75"/>
  <cols>
    <col min="1" max="1" width="11.42578125" style="1"/>
    <col min="2" max="2" width="4" style="1" bestFit="1" customWidth="1"/>
    <col min="3" max="3" width="4" style="2" bestFit="1" customWidth="1"/>
    <col min="4" max="4" width="4" style="2" customWidth="1"/>
    <col min="5" max="5" width="4.85546875" style="2" customWidth="1"/>
    <col min="6" max="6" width="21.85546875" style="2" bestFit="1" customWidth="1"/>
    <col min="7" max="7" width="5.5703125" style="2" customWidth="1"/>
    <col min="8" max="8" width="7.140625" style="2" customWidth="1"/>
    <col min="9" max="9" width="4" style="2" hidden="1" customWidth="1"/>
    <col min="10" max="11" width="4" style="1" hidden="1" customWidth="1"/>
    <col min="12" max="12" width="4" style="3" hidden="1" customWidth="1"/>
    <col min="13" max="14" width="4.85546875" style="1" customWidth="1"/>
    <col min="15" max="15" width="5" style="3" customWidth="1"/>
    <col min="16" max="17" width="4" style="1" customWidth="1"/>
    <col min="18" max="18" width="4" style="4" customWidth="1"/>
    <col min="19" max="19" width="4" style="1" customWidth="1"/>
    <col min="20" max="20" width="5" style="1" customWidth="1"/>
    <col min="21" max="27" width="4" style="1" customWidth="1"/>
    <col min="28" max="16384" width="11.42578125" style="1"/>
  </cols>
  <sheetData>
    <row r="1" spans="1:26">
      <c r="C1" s="1"/>
      <c r="D1" s="1"/>
      <c r="E1" s="3"/>
      <c r="F1" s="1"/>
      <c r="G1" s="1"/>
      <c r="H1" s="4"/>
      <c r="I1" s="1"/>
      <c r="L1" s="1"/>
      <c r="O1" s="1"/>
      <c r="R1" s="1"/>
    </row>
    <row r="2" spans="1:26">
      <c r="C2" s="1"/>
      <c r="D2" s="1"/>
      <c r="E2" s="3"/>
      <c r="F2" s="1"/>
      <c r="G2" s="1" t="s">
        <v>0</v>
      </c>
      <c r="H2" s="4"/>
      <c r="I2" s="1"/>
      <c r="L2" s="1"/>
      <c r="O2" s="1"/>
      <c r="R2" s="1"/>
    </row>
    <row r="3" spans="1:26">
      <c r="C3" s="1"/>
      <c r="D3" s="1"/>
      <c r="E3" s="3"/>
      <c r="F3" s="1"/>
      <c r="G3" s="1" t="s">
        <v>1</v>
      </c>
      <c r="H3" s="4"/>
      <c r="I3" s="1"/>
      <c r="L3" s="1"/>
      <c r="O3" s="1"/>
      <c r="R3" s="1"/>
    </row>
    <row r="4" spans="1:26">
      <c r="C4" s="1"/>
      <c r="D4" s="1"/>
      <c r="E4" s="3"/>
      <c r="F4" s="1"/>
      <c r="G4" s="1" t="s">
        <v>4</v>
      </c>
      <c r="H4" s="4"/>
      <c r="I4" s="1"/>
      <c r="L4" s="1"/>
      <c r="O4" s="1"/>
      <c r="R4" s="1"/>
    </row>
    <row r="5" spans="1:26" s="5" customFormat="1">
      <c r="E5" s="6"/>
      <c r="G5" s="5" t="s">
        <v>14</v>
      </c>
      <c r="H5" s="4"/>
    </row>
    <row r="6" spans="1:26" s="5" customFormat="1">
      <c r="E6" s="6"/>
      <c r="G6" s="5" t="s">
        <v>15</v>
      </c>
      <c r="H6" s="4"/>
    </row>
    <row r="7" spans="1:26">
      <c r="C7" s="1"/>
      <c r="D7" s="1"/>
      <c r="E7" s="3"/>
      <c r="F7" s="1"/>
      <c r="G7" s="1" t="s">
        <v>16</v>
      </c>
      <c r="H7" s="4"/>
      <c r="I7" s="1"/>
      <c r="L7" s="1"/>
      <c r="O7" s="1"/>
      <c r="R7" s="1"/>
    </row>
    <row r="8" spans="1:26" s="7" customFormat="1">
      <c r="E8" s="3"/>
      <c r="G8" s="7" t="s">
        <v>17</v>
      </c>
      <c r="H8" s="4"/>
    </row>
    <row r="9" spans="1:26" s="9" customFormat="1" ht="115.5" customHeight="1">
      <c r="B9" s="9">
        <v>0</v>
      </c>
      <c r="C9" s="10" t="s">
        <v>18</v>
      </c>
      <c r="D9" s="11" t="s">
        <v>1176</v>
      </c>
      <c r="E9" s="11" t="s">
        <v>412</v>
      </c>
      <c r="F9" s="1"/>
      <c r="G9" s="1" t="s">
        <v>19</v>
      </c>
      <c r="H9" s="12" t="s">
        <v>20</v>
      </c>
      <c r="I9" s="9" t="s">
        <v>564</v>
      </c>
      <c r="J9" s="9" t="s">
        <v>565</v>
      </c>
      <c r="K9" s="9" t="s">
        <v>566</v>
      </c>
      <c r="L9" s="9" t="s">
        <v>567</v>
      </c>
      <c r="M9" s="9" t="s">
        <v>568</v>
      </c>
      <c r="N9" s="9" t="s">
        <v>569</v>
      </c>
      <c r="O9" s="9" t="s">
        <v>570</v>
      </c>
      <c r="P9" s="9" t="s">
        <v>571</v>
      </c>
      <c r="Q9" s="9" t="s">
        <v>572</v>
      </c>
      <c r="R9" s="9" t="s">
        <v>573</v>
      </c>
      <c r="S9" s="9" t="s">
        <v>574</v>
      </c>
      <c r="T9" s="9" t="s">
        <v>575</v>
      </c>
      <c r="U9" s="9" t="s">
        <v>576</v>
      </c>
      <c r="V9" s="9" t="s">
        <v>577</v>
      </c>
      <c r="W9" s="9" t="s">
        <v>578</v>
      </c>
      <c r="X9" s="9" t="s">
        <v>579</v>
      </c>
      <c r="Y9" s="9" t="s">
        <v>580</v>
      </c>
      <c r="Z9" s="9" t="s">
        <v>581</v>
      </c>
    </row>
    <row r="10" spans="1:26" ht="12.75" customHeight="1">
      <c r="A10" s="1" t="s">
        <v>1141</v>
      </c>
      <c r="B10" s="1">
        <v>1</v>
      </c>
      <c r="C10" s="1">
        <v>1</v>
      </c>
      <c r="D10" s="1">
        <v>1</v>
      </c>
      <c r="E10" s="3" t="s">
        <v>1223</v>
      </c>
      <c r="F10" s="1" t="s">
        <v>934</v>
      </c>
      <c r="G10" s="1" t="s">
        <v>5</v>
      </c>
      <c r="H10" s="4">
        <v>7098.2275706250002</v>
      </c>
      <c r="I10" s="1">
        <v>8</v>
      </c>
      <c r="J10" s="1">
        <v>0</v>
      </c>
      <c r="K10" s="1">
        <v>10</v>
      </c>
      <c r="L10" s="1">
        <v>0</v>
      </c>
      <c r="M10" s="1">
        <v>5324.0578125000002</v>
      </c>
      <c r="N10" s="1">
        <v>1026.75</v>
      </c>
      <c r="O10" s="1">
        <v>900</v>
      </c>
      <c r="P10" s="1">
        <v>900</v>
      </c>
      <c r="Q10" s="1">
        <v>900</v>
      </c>
      <c r="R10" s="1">
        <v>885</v>
      </c>
      <c r="S10" s="1">
        <v>712.30781250000007</v>
      </c>
      <c r="T10" s="1">
        <v>1774.1697581250003</v>
      </c>
      <c r="U10" s="1">
        <v>399.99600000000004</v>
      </c>
      <c r="V10" s="1">
        <v>284.99715000000003</v>
      </c>
      <c r="W10" s="1">
        <v>277.49722500000001</v>
      </c>
      <c r="X10" s="1">
        <v>277.49722500000001</v>
      </c>
      <c r="Y10" s="1">
        <v>277.49722500000001</v>
      </c>
      <c r="Z10" s="1">
        <v>256.68493312500004</v>
      </c>
    </row>
    <row r="11" spans="1:26" ht="12.75" customHeight="1">
      <c r="A11" s="1" t="s">
        <v>1141</v>
      </c>
      <c r="B11" s="1">
        <v>2</v>
      </c>
      <c r="C11" s="1">
        <v>2</v>
      </c>
      <c r="D11" s="1">
        <v>2</v>
      </c>
      <c r="E11" s="3" t="s">
        <v>1223</v>
      </c>
      <c r="F11" s="1" t="s">
        <v>315</v>
      </c>
      <c r="G11" s="1" t="s">
        <v>5</v>
      </c>
      <c r="H11" s="4">
        <v>6584.395571200781</v>
      </c>
      <c r="I11" s="1">
        <v>10</v>
      </c>
      <c r="J11" s="1">
        <v>0</v>
      </c>
      <c r="K11" s="1">
        <v>8</v>
      </c>
      <c r="L11" s="1">
        <v>1</v>
      </c>
      <c r="M11" s="1">
        <v>5024.34375</v>
      </c>
      <c r="N11" s="1">
        <v>1110</v>
      </c>
      <c r="O11" s="1">
        <v>900</v>
      </c>
      <c r="P11" s="1">
        <v>832.5</v>
      </c>
      <c r="Q11" s="1">
        <v>757.22812500000009</v>
      </c>
      <c r="R11" s="1">
        <v>712.30781250000007</v>
      </c>
      <c r="S11" s="1">
        <v>712.30781250000007</v>
      </c>
      <c r="T11" s="1">
        <v>1560.0518212007814</v>
      </c>
      <c r="U11" s="1">
        <v>342.24657750000006</v>
      </c>
      <c r="V11" s="1">
        <v>277.49722500000001</v>
      </c>
      <c r="W11" s="1">
        <v>263.62236375000003</v>
      </c>
      <c r="X11" s="1">
        <v>237.43356314062504</v>
      </c>
      <c r="Y11" s="1">
        <v>219.62604590507817</v>
      </c>
      <c r="Z11" s="1">
        <v>219.62604590507817</v>
      </c>
    </row>
    <row r="12" spans="1:26" ht="12.75" customHeight="1">
      <c r="A12" s="1" t="s">
        <v>1141</v>
      </c>
      <c r="B12" s="1">
        <v>3</v>
      </c>
      <c r="C12" s="1">
        <v>3</v>
      </c>
      <c r="D12" s="1">
        <v>3</v>
      </c>
      <c r="E12" s="3" t="s">
        <v>1223</v>
      </c>
      <c r="F12" s="1" t="s">
        <v>225</v>
      </c>
      <c r="G12" s="1" t="s">
        <v>22</v>
      </c>
      <c r="H12" s="4">
        <v>6470.3632096875008</v>
      </c>
      <c r="I12" s="1">
        <v>7</v>
      </c>
      <c r="J12" s="1">
        <v>0</v>
      </c>
      <c r="K12" s="1">
        <v>5</v>
      </c>
      <c r="L12" s="1">
        <v>0</v>
      </c>
      <c r="M12" s="1">
        <v>4943.6909765625005</v>
      </c>
      <c r="N12" s="1">
        <v>949.74375000000009</v>
      </c>
      <c r="O12" s="1">
        <v>900</v>
      </c>
      <c r="P12" s="1">
        <v>832.5</v>
      </c>
      <c r="Q12" s="1">
        <v>832.5</v>
      </c>
      <c r="R12" s="1">
        <v>770.06250000000011</v>
      </c>
      <c r="S12" s="1">
        <v>658.88472656250008</v>
      </c>
      <c r="T12" s="1">
        <v>1526.6722331250003</v>
      </c>
      <c r="U12" s="1">
        <v>369.99630000000002</v>
      </c>
      <c r="V12" s="1">
        <v>299.99700000000001</v>
      </c>
      <c r="W12" s="1">
        <v>299.99700000000001</v>
      </c>
      <c r="X12" s="1">
        <v>299.99700000000001</v>
      </c>
      <c r="Y12" s="1">
        <v>256.68493312500004</v>
      </c>
      <c r="Z12" s="1">
        <v>0</v>
      </c>
    </row>
    <row r="13" spans="1:26" ht="12.75" customHeight="1">
      <c r="A13" s="1" t="s">
        <v>1141</v>
      </c>
      <c r="B13" s="1">
        <v>4</v>
      </c>
      <c r="C13" s="1">
        <v>4</v>
      </c>
      <c r="D13" s="1">
        <v>4</v>
      </c>
      <c r="E13" s="3" t="s">
        <v>1223</v>
      </c>
      <c r="F13" s="1" t="s">
        <v>88</v>
      </c>
      <c r="G13" s="1" t="s">
        <v>22</v>
      </c>
      <c r="H13" s="4">
        <v>5982.6038500000004</v>
      </c>
      <c r="I13" s="1">
        <v>6</v>
      </c>
      <c r="J13" s="1">
        <v>0</v>
      </c>
      <c r="K13" s="1">
        <v>4</v>
      </c>
      <c r="L13" s="1">
        <v>0</v>
      </c>
      <c r="M13" s="1">
        <v>4805.1156250000004</v>
      </c>
      <c r="N13" s="1">
        <v>1200</v>
      </c>
      <c r="O13" s="1">
        <v>900</v>
      </c>
      <c r="P13" s="1">
        <v>832.5</v>
      </c>
      <c r="Q13" s="1">
        <v>712.30781250000007</v>
      </c>
      <c r="R13" s="1">
        <v>712.30781250000007</v>
      </c>
      <c r="S13" s="1">
        <v>448.00000000000006</v>
      </c>
      <c r="T13" s="1">
        <v>1177.4882250000001</v>
      </c>
      <c r="U13" s="1">
        <v>299.99700000000001</v>
      </c>
      <c r="V13" s="1">
        <v>299.99700000000001</v>
      </c>
      <c r="W13" s="1">
        <v>299.99700000000001</v>
      </c>
      <c r="X13" s="1">
        <v>277.49722500000001</v>
      </c>
      <c r="Y13" s="1">
        <v>0</v>
      </c>
      <c r="Z13" s="1">
        <v>0</v>
      </c>
    </row>
    <row r="14" spans="1:26" ht="12.75" customHeight="1">
      <c r="A14" s="1" t="s">
        <v>1144</v>
      </c>
      <c r="B14" s="1">
        <v>5</v>
      </c>
      <c r="C14" s="1">
        <v>5</v>
      </c>
      <c r="D14" s="1">
        <v>5</v>
      </c>
      <c r="E14" s="3" t="s">
        <v>1223</v>
      </c>
      <c r="F14" s="15" t="s">
        <v>333</v>
      </c>
      <c r="G14" s="15" t="s">
        <v>6</v>
      </c>
      <c r="H14" s="4">
        <v>5127.6740911855595</v>
      </c>
      <c r="I14" s="1">
        <v>12</v>
      </c>
      <c r="J14" s="1">
        <v>2</v>
      </c>
      <c r="K14" s="1">
        <v>9</v>
      </c>
      <c r="L14" s="1">
        <v>2</v>
      </c>
      <c r="M14" s="1">
        <v>3841.6319531250001</v>
      </c>
      <c r="N14" s="1">
        <v>832.5</v>
      </c>
      <c r="O14" s="1">
        <v>770.06250000000011</v>
      </c>
      <c r="P14" s="1">
        <v>658.88472656250008</v>
      </c>
      <c r="Q14" s="1">
        <v>658.88472656250008</v>
      </c>
      <c r="R14" s="1">
        <v>536.5</v>
      </c>
      <c r="S14" s="1">
        <v>384.8</v>
      </c>
      <c r="T14" s="1">
        <v>1286.0421380605592</v>
      </c>
      <c r="U14" s="1">
        <v>277.49722500000001</v>
      </c>
      <c r="V14" s="1">
        <v>237.43356314062504</v>
      </c>
      <c r="W14" s="1">
        <v>219.62604590507817</v>
      </c>
      <c r="X14" s="1">
        <v>203.15409246219733</v>
      </c>
      <c r="Y14" s="1">
        <v>203.15409246219733</v>
      </c>
      <c r="Z14" s="1">
        <v>145.17711909046125</v>
      </c>
    </row>
    <row r="15" spans="1:26" ht="12.75" customHeight="1">
      <c r="A15" s="1" t="s">
        <v>1141</v>
      </c>
      <c r="B15" s="1">
        <v>6</v>
      </c>
      <c r="C15" s="1">
        <v>6</v>
      </c>
      <c r="D15" s="1">
        <v>6</v>
      </c>
      <c r="E15" s="3" t="s">
        <v>1223</v>
      </c>
      <c r="F15" s="15" t="s">
        <v>120</v>
      </c>
      <c r="G15" s="15" t="s">
        <v>34</v>
      </c>
      <c r="H15" s="4">
        <v>4871.8669137005427</v>
      </c>
      <c r="I15" s="1">
        <v>8</v>
      </c>
      <c r="J15" s="1">
        <v>0</v>
      </c>
      <c r="K15" s="1">
        <v>8</v>
      </c>
      <c r="L15" s="1">
        <v>2</v>
      </c>
      <c r="M15" s="1">
        <v>4168.5028605543366</v>
      </c>
      <c r="N15" s="1">
        <v>878.51296875000014</v>
      </c>
      <c r="O15" s="1">
        <v>818.625</v>
      </c>
      <c r="P15" s="1">
        <v>770.06250000000011</v>
      </c>
      <c r="Q15" s="1">
        <v>609.46837207031263</v>
      </c>
      <c r="R15" s="1">
        <v>609.46837207031263</v>
      </c>
      <c r="S15" s="1">
        <v>482.36564766371163</v>
      </c>
      <c r="T15" s="1">
        <v>703.36405314620629</v>
      </c>
      <c r="U15" s="1">
        <v>198.30389431408551</v>
      </c>
      <c r="V15" s="1">
        <v>160.78694133574501</v>
      </c>
      <c r="W15" s="1">
        <v>108.88283931784595</v>
      </c>
      <c r="X15" s="1">
        <v>84.980485510784149</v>
      </c>
      <c r="Y15" s="1">
        <v>79.712488679208406</v>
      </c>
      <c r="Z15" s="1">
        <v>70.697403988537275</v>
      </c>
    </row>
    <row r="16" spans="1:26" ht="12.75" customHeight="1">
      <c r="A16" s="1" t="s">
        <v>1141</v>
      </c>
      <c r="B16" s="1">
        <v>7</v>
      </c>
      <c r="C16" s="15">
        <v>7</v>
      </c>
      <c r="D16" s="15">
        <v>7</v>
      </c>
      <c r="E16" s="3" t="s">
        <v>1223</v>
      </c>
      <c r="F16" s="1" t="s">
        <v>43</v>
      </c>
      <c r="G16" s="1" t="s">
        <v>40</v>
      </c>
      <c r="H16" s="4">
        <v>4637.9288204660679</v>
      </c>
      <c r="I16" s="1">
        <v>16</v>
      </c>
      <c r="J16" s="1">
        <v>4</v>
      </c>
      <c r="K16" s="1">
        <v>10</v>
      </c>
      <c r="L16" s="1">
        <v>1</v>
      </c>
      <c r="M16" s="1">
        <v>3545.8465915138554</v>
      </c>
      <c r="N16" s="1">
        <v>770.06250000000011</v>
      </c>
      <c r="O16" s="1">
        <v>700.4360156250001</v>
      </c>
      <c r="P16" s="1">
        <v>658.88472656250008</v>
      </c>
      <c r="Q16" s="1">
        <v>643.15419688494887</v>
      </c>
      <c r="R16" s="1">
        <v>414.40000000000003</v>
      </c>
      <c r="S16" s="1">
        <v>358.90915244140632</v>
      </c>
      <c r="T16" s="1">
        <v>1092.0822289522123</v>
      </c>
      <c r="U16" s="1">
        <v>316.57808418750005</v>
      </c>
      <c r="V16" s="1">
        <v>187.91753552753252</v>
      </c>
      <c r="W16" s="1">
        <v>166.49833500000003</v>
      </c>
      <c r="X16" s="1">
        <v>154.01095987500003</v>
      </c>
      <c r="Y16" s="1">
        <v>139.82198718281253</v>
      </c>
      <c r="Z16" s="1">
        <v>127.25532717936709</v>
      </c>
    </row>
    <row r="17" spans="1:26" ht="12.75" customHeight="1">
      <c r="A17" s="1" t="s">
        <v>1141</v>
      </c>
      <c r="B17" s="1">
        <v>8</v>
      </c>
      <c r="C17" s="1">
        <v>8</v>
      </c>
      <c r="D17" s="1">
        <v>8</v>
      </c>
      <c r="E17" s="3" t="s">
        <v>1223</v>
      </c>
      <c r="F17" s="1" t="s">
        <v>224</v>
      </c>
      <c r="G17" s="1" t="s">
        <v>31</v>
      </c>
      <c r="H17" s="4">
        <v>4383.2438585797499</v>
      </c>
      <c r="I17" s="1">
        <v>7</v>
      </c>
      <c r="J17" s="1">
        <v>0</v>
      </c>
      <c r="K17" s="1">
        <v>5</v>
      </c>
      <c r="L17" s="1">
        <v>0</v>
      </c>
      <c r="M17" s="1">
        <v>3471.8754532437579</v>
      </c>
      <c r="N17" s="1">
        <v>832.5</v>
      </c>
      <c r="O17" s="1">
        <v>563.75824416503929</v>
      </c>
      <c r="P17" s="1">
        <v>550.29880970968441</v>
      </c>
      <c r="Q17" s="1">
        <v>521.47637585266125</v>
      </c>
      <c r="R17" s="1">
        <v>521.47637585266125</v>
      </c>
      <c r="S17" s="1">
        <v>482.36564766371163</v>
      </c>
      <c r="T17" s="1">
        <v>911.36840533599161</v>
      </c>
      <c r="U17" s="1">
        <v>292.83472787343754</v>
      </c>
      <c r="V17" s="1">
        <v>219.62604590507817</v>
      </c>
      <c r="W17" s="1">
        <v>173.82372036296755</v>
      </c>
      <c r="X17" s="1">
        <v>117.71117764091457</v>
      </c>
      <c r="Y17" s="1">
        <v>107.37273355359378</v>
      </c>
      <c r="Z17" s="1">
        <v>0</v>
      </c>
    </row>
    <row r="18" spans="1:26">
      <c r="A18" s="1" t="s">
        <v>1141</v>
      </c>
      <c r="B18" s="1">
        <v>9</v>
      </c>
      <c r="C18" s="1">
        <v>9</v>
      </c>
      <c r="D18" s="1">
        <v>9</v>
      </c>
      <c r="E18" s="3" t="s">
        <v>1223</v>
      </c>
      <c r="F18" s="1" t="s">
        <v>28</v>
      </c>
      <c r="G18" s="1" t="s">
        <v>29</v>
      </c>
      <c r="H18" s="4">
        <v>3807.4540657389225</v>
      </c>
      <c r="I18" s="1">
        <v>13</v>
      </c>
      <c r="J18" s="1">
        <v>1</v>
      </c>
      <c r="K18" s="1">
        <v>6</v>
      </c>
      <c r="L18" s="1">
        <v>0</v>
      </c>
      <c r="M18" s="1">
        <v>2715.6416352810306</v>
      </c>
      <c r="N18" s="1">
        <v>540</v>
      </c>
      <c r="O18" s="1">
        <v>499.50000000000006</v>
      </c>
      <c r="P18" s="1">
        <v>496.26250000000005</v>
      </c>
      <c r="Q18" s="1">
        <v>446.18822408893334</v>
      </c>
      <c r="R18" s="1">
        <v>438.75175368745107</v>
      </c>
      <c r="S18" s="1">
        <v>294.93915750464612</v>
      </c>
      <c r="T18" s="1">
        <v>1091.8124304578921</v>
      </c>
      <c r="U18" s="1">
        <v>256.68493312500004</v>
      </c>
      <c r="V18" s="1">
        <v>203.15409246219733</v>
      </c>
      <c r="W18" s="1">
        <v>176.66490000000002</v>
      </c>
      <c r="X18" s="1">
        <v>160.78694133574501</v>
      </c>
      <c r="Y18" s="1">
        <v>156.94823685455276</v>
      </c>
      <c r="Z18" s="1">
        <v>137.57332668039686</v>
      </c>
    </row>
    <row r="19" spans="1:26">
      <c r="A19" s="1" t="s">
        <v>1145</v>
      </c>
      <c r="B19" s="1">
        <v>10</v>
      </c>
      <c r="C19" s="1">
        <v>10</v>
      </c>
      <c r="D19" s="1">
        <v>10</v>
      </c>
      <c r="E19" s="3" t="s">
        <v>1223</v>
      </c>
      <c r="F19" s="15" t="s">
        <v>247</v>
      </c>
      <c r="G19" s="15" t="s">
        <v>10</v>
      </c>
      <c r="H19" s="4">
        <v>3503.0793615270231</v>
      </c>
      <c r="I19" s="1">
        <v>8</v>
      </c>
      <c r="J19" s="1">
        <v>0</v>
      </c>
      <c r="K19" s="1">
        <v>7</v>
      </c>
      <c r="L19" s="1">
        <v>0</v>
      </c>
      <c r="M19" s="1">
        <v>2629.062303497135</v>
      </c>
      <c r="N19" s="1">
        <v>770.06250000000011</v>
      </c>
      <c r="O19" s="1">
        <v>609.46837207031263</v>
      </c>
      <c r="P19" s="1">
        <v>416</v>
      </c>
      <c r="Q19" s="1">
        <v>381.7697992360936</v>
      </c>
      <c r="R19" s="1">
        <v>326.65178447138254</v>
      </c>
      <c r="S19" s="1">
        <v>125.10984771934592</v>
      </c>
      <c r="T19" s="1">
        <v>874.0170580298884</v>
      </c>
      <c r="U19" s="1">
        <v>250.55671403671002</v>
      </c>
      <c r="V19" s="1">
        <v>192.99638783908748</v>
      </c>
      <c r="W19" s="1">
        <v>173.82372036296755</v>
      </c>
      <c r="X19" s="1">
        <v>123.33210000000001</v>
      </c>
      <c r="Y19" s="1">
        <v>79.712488679208406</v>
      </c>
      <c r="Z19" s="1">
        <v>53.595647111915007</v>
      </c>
    </row>
    <row r="20" spans="1:26">
      <c r="A20" s="1" t="s">
        <v>1145</v>
      </c>
      <c r="B20" s="1">
        <v>11</v>
      </c>
      <c r="C20" s="15">
        <v>11</v>
      </c>
      <c r="D20" s="15">
        <v>11</v>
      </c>
      <c r="E20" s="3" t="s">
        <v>1223</v>
      </c>
      <c r="F20" s="15" t="s">
        <v>302</v>
      </c>
      <c r="G20" s="15" t="s">
        <v>10</v>
      </c>
      <c r="H20" s="4">
        <v>3379.8973326877708</v>
      </c>
      <c r="I20" s="1">
        <v>8</v>
      </c>
      <c r="J20" s="1">
        <v>0</v>
      </c>
      <c r="K20" s="1">
        <v>8</v>
      </c>
      <c r="L20" s="1">
        <v>0</v>
      </c>
      <c r="M20" s="1">
        <v>2585.8039471697284</v>
      </c>
      <c r="N20" s="1">
        <v>658.88472656250008</v>
      </c>
      <c r="O20" s="1">
        <v>563.75824416503929</v>
      </c>
      <c r="P20" s="1">
        <v>381.7697992360936</v>
      </c>
      <c r="Q20" s="1">
        <v>372.65524411776897</v>
      </c>
      <c r="R20" s="1">
        <v>329.24450000000002</v>
      </c>
      <c r="S20" s="1">
        <v>279.49143308832669</v>
      </c>
      <c r="T20" s="1">
        <v>794.0933855180424</v>
      </c>
      <c r="U20" s="1">
        <v>165.13253434481919</v>
      </c>
      <c r="V20" s="1">
        <v>160.78694133574501</v>
      </c>
      <c r="W20" s="1">
        <v>148.72792073556411</v>
      </c>
      <c r="X20" s="1">
        <v>129.3353381441016</v>
      </c>
      <c r="Y20" s="1">
        <v>97.611575957812519</v>
      </c>
      <c r="Z20" s="1">
        <v>92.499075000000005</v>
      </c>
    </row>
    <row r="21" spans="1:26" ht="12.75" customHeight="1">
      <c r="A21" s="1" t="s">
        <v>1141</v>
      </c>
      <c r="B21" s="1">
        <v>12</v>
      </c>
      <c r="C21" s="1">
        <v>12</v>
      </c>
      <c r="D21" s="1">
        <v>12</v>
      </c>
      <c r="E21" s="3" t="s">
        <v>1223</v>
      </c>
      <c r="F21" s="1" t="s">
        <v>208</v>
      </c>
      <c r="G21" s="1" t="s">
        <v>49</v>
      </c>
      <c r="H21" s="4">
        <v>3332.3021023043448</v>
      </c>
      <c r="I21" s="1">
        <v>9</v>
      </c>
      <c r="J21" s="1">
        <v>0</v>
      </c>
      <c r="K21" s="1">
        <v>6</v>
      </c>
      <c r="L21" s="1">
        <v>0</v>
      </c>
      <c r="M21" s="1">
        <v>2515.7879111097282</v>
      </c>
      <c r="N21" s="1">
        <v>599.31056586914076</v>
      </c>
      <c r="O21" s="1">
        <v>499.50000000000006</v>
      </c>
      <c r="P21" s="1">
        <v>446.18822408893334</v>
      </c>
      <c r="Q21" s="1">
        <v>388.0098945312501</v>
      </c>
      <c r="R21" s="1">
        <v>302.15290063602896</v>
      </c>
      <c r="S21" s="1">
        <v>280.62632598437511</v>
      </c>
      <c r="T21" s="1">
        <v>816.51419119461673</v>
      </c>
      <c r="U21" s="1">
        <v>219.62604590507817</v>
      </c>
      <c r="V21" s="1">
        <v>173.82372036296755</v>
      </c>
      <c r="W21" s="1">
        <v>135.66531000000003</v>
      </c>
      <c r="X21" s="1">
        <v>114.90088458264275</v>
      </c>
      <c r="Y21" s="1">
        <v>104.29423221778053</v>
      </c>
      <c r="Z21" s="1">
        <v>68.203998126147681</v>
      </c>
    </row>
    <row r="22" spans="1:26">
      <c r="A22" s="1" t="s">
        <v>1141</v>
      </c>
      <c r="B22" s="1">
        <v>13</v>
      </c>
      <c r="C22" s="1">
        <v>13</v>
      </c>
      <c r="D22" s="1">
        <v>13</v>
      </c>
      <c r="E22" s="3" t="s">
        <v>1223</v>
      </c>
      <c r="F22" s="1" t="s">
        <v>106</v>
      </c>
      <c r="G22" s="1" t="s">
        <v>34</v>
      </c>
      <c r="H22" s="4">
        <v>3310.8746989841857</v>
      </c>
      <c r="I22" s="1">
        <v>6</v>
      </c>
      <c r="J22" s="1">
        <v>0</v>
      </c>
      <c r="K22" s="1">
        <v>5</v>
      </c>
      <c r="L22" s="1">
        <v>0</v>
      </c>
      <c r="M22" s="1">
        <v>2291.8636470632628</v>
      </c>
      <c r="N22" s="1">
        <v>695.30183447021489</v>
      </c>
      <c r="O22" s="1">
        <v>521.47637585266125</v>
      </c>
      <c r="P22" s="1">
        <v>496.26250000000005</v>
      </c>
      <c r="Q22" s="1">
        <v>258.52957560670222</v>
      </c>
      <c r="R22" s="1">
        <v>246.02942617437142</v>
      </c>
      <c r="S22" s="1">
        <v>74.263934959312834</v>
      </c>
      <c r="T22" s="1">
        <v>1019.011051920923</v>
      </c>
      <c r="U22" s="1">
        <v>256.68493312500004</v>
      </c>
      <c r="V22" s="1">
        <v>256.68493312500004</v>
      </c>
      <c r="W22" s="1">
        <v>243.85068646875007</v>
      </c>
      <c r="X22" s="1">
        <v>137.57332668039686</v>
      </c>
      <c r="Y22" s="1">
        <v>124.21717252177594</v>
      </c>
      <c r="Z22" s="1">
        <v>0</v>
      </c>
    </row>
    <row r="23" spans="1:26">
      <c r="A23" s="1" t="s">
        <v>1141</v>
      </c>
      <c r="B23" s="1">
        <v>14</v>
      </c>
      <c r="C23" s="1">
        <v>14</v>
      </c>
      <c r="D23" s="1">
        <v>14</v>
      </c>
      <c r="E23" s="3" t="s">
        <v>1223</v>
      </c>
      <c r="F23" s="15" t="s">
        <v>265</v>
      </c>
      <c r="G23" s="15" t="s">
        <v>5</v>
      </c>
      <c r="H23" s="4">
        <v>3133.8817235427387</v>
      </c>
      <c r="I23" s="1">
        <v>10</v>
      </c>
      <c r="J23" s="1">
        <v>1</v>
      </c>
      <c r="K23" s="1">
        <v>4</v>
      </c>
      <c r="L23" s="1">
        <v>2</v>
      </c>
      <c r="M23" s="1">
        <v>2801.3103468623417</v>
      </c>
      <c r="N23" s="1">
        <v>647.90331445312506</v>
      </c>
      <c r="O23" s="1">
        <v>563.75824416503929</v>
      </c>
      <c r="P23" s="1">
        <v>459.04281250000003</v>
      </c>
      <c r="Q23" s="1">
        <v>412.72410728226333</v>
      </c>
      <c r="R23" s="1">
        <v>363.31086846191414</v>
      </c>
      <c r="S23" s="1">
        <v>354.57100000000003</v>
      </c>
      <c r="T23" s="1">
        <v>332.57137668039684</v>
      </c>
      <c r="U23" s="1">
        <v>137.57332668039686</v>
      </c>
      <c r="V23" s="1">
        <v>66.665999999999997</v>
      </c>
      <c r="W23" s="1">
        <v>66.665999999999997</v>
      </c>
      <c r="X23" s="1">
        <v>61.666050000000006</v>
      </c>
      <c r="Y23" s="1">
        <v>0</v>
      </c>
      <c r="Z23" s="1">
        <v>0</v>
      </c>
    </row>
    <row r="24" spans="1:26" ht="12.75" customHeight="1">
      <c r="A24" s="1" t="s">
        <v>1145</v>
      </c>
      <c r="B24" s="1">
        <v>15</v>
      </c>
      <c r="C24" s="1">
        <v>15</v>
      </c>
      <c r="D24" s="1">
        <v>15</v>
      </c>
      <c r="E24" s="3" t="s">
        <v>1223</v>
      </c>
      <c r="F24" s="15" t="s">
        <v>103</v>
      </c>
      <c r="G24" s="15" t="s">
        <v>7</v>
      </c>
      <c r="H24" s="4">
        <v>3013.2511892563716</v>
      </c>
      <c r="I24" s="1">
        <v>8</v>
      </c>
      <c r="J24" s="1">
        <v>1</v>
      </c>
      <c r="K24" s="1">
        <v>9</v>
      </c>
      <c r="L24" s="1">
        <v>1</v>
      </c>
      <c r="M24" s="1">
        <v>2218.526332621348</v>
      </c>
      <c r="N24" s="1">
        <v>609.46837207031263</v>
      </c>
      <c r="O24" s="1">
        <v>446.18822408893334</v>
      </c>
      <c r="P24" s="1">
        <v>392.76850644531248</v>
      </c>
      <c r="Q24" s="1">
        <v>306</v>
      </c>
      <c r="R24" s="1">
        <v>274.83324253685458</v>
      </c>
      <c r="S24" s="1">
        <v>189.26798747993465</v>
      </c>
      <c r="T24" s="1">
        <v>794.7248566350238</v>
      </c>
      <c r="U24" s="1">
        <v>219.62604590507817</v>
      </c>
      <c r="V24" s="1">
        <v>160.78694133574501</v>
      </c>
      <c r="W24" s="1">
        <v>117.71117764091457</v>
      </c>
      <c r="X24" s="1">
        <v>108.88283931784595</v>
      </c>
      <c r="Y24" s="1">
        <v>103.43869735195366</v>
      </c>
      <c r="Z24" s="1">
        <v>84.279155083486344</v>
      </c>
    </row>
    <row r="25" spans="1:26">
      <c r="A25" s="1" t="s">
        <v>1142</v>
      </c>
      <c r="B25" s="1">
        <v>16</v>
      </c>
      <c r="C25" s="1">
        <v>16</v>
      </c>
      <c r="D25" s="1">
        <v>16</v>
      </c>
      <c r="E25" s="3" t="s">
        <v>1223</v>
      </c>
      <c r="F25" s="1" t="s">
        <v>47</v>
      </c>
      <c r="G25" s="1" t="s">
        <v>9</v>
      </c>
      <c r="H25" s="4">
        <v>2963.8682757348424</v>
      </c>
      <c r="I25" s="1">
        <v>11</v>
      </c>
      <c r="J25" s="1">
        <v>2</v>
      </c>
      <c r="K25" s="1">
        <v>6</v>
      </c>
      <c r="L25" s="1">
        <v>2</v>
      </c>
      <c r="M25" s="1">
        <v>2442.8388695238464</v>
      </c>
      <c r="N25" s="1">
        <v>751.67765888671897</v>
      </c>
      <c r="O25" s="1">
        <v>499.50000000000006</v>
      </c>
      <c r="P25" s="1">
        <v>462.5</v>
      </c>
      <c r="Q25" s="1">
        <v>366.04707031250007</v>
      </c>
      <c r="R25" s="1">
        <v>214.38473229498297</v>
      </c>
      <c r="S25" s="1">
        <v>148.72940802964445</v>
      </c>
      <c r="T25" s="1">
        <v>521.02940621099594</v>
      </c>
      <c r="U25" s="1">
        <v>142.46013788437503</v>
      </c>
      <c r="V25" s="1">
        <v>127.25532717936709</v>
      </c>
      <c r="W25" s="1">
        <v>122.01446994726565</v>
      </c>
      <c r="X25" s="1">
        <v>61.666050000000006</v>
      </c>
      <c r="Y25" s="1">
        <v>59.322740100000011</v>
      </c>
      <c r="Z25" s="1">
        <v>8.3106810999882086</v>
      </c>
    </row>
    <row r="26" spans="1:26" ht="12.75" customHeight="1">
      <c r="A26" s="1" t="s">
        <v>1142</v>
      </c>
      <c r="B26" s="1">
        <v>17</v>
      </c>
      <c r="C26" s="1">
        <v>17</v>
      </c>
      <c r="D26" s="1">
        <v>17</v>
      </c>
      <c r="E26" s="3" t="s">
        <v>1223</v>
      </c>
      <c r="F26" s="1" t="s">
        <v>70</v>
      </c>
      <c r="G26" s="1" t="s">
        <v>11</v>
      </c>
      <c r="H26" s="4">
        <v>2733.1982100709065</v>
      </c>
      <c r="I26" s="1">
        <v>8</v>
      </c>
      <c r="J26" s="1">
        <v>1</v>
      </c>
      <c r="K26" s="1">
        <v>8</v>
      </c>
      <c r="L26" s="1">
        <v>2</v>
      </c>
      <c r="M26" s="1">
        <v>2244.6313214883044</v>
      </c>
      <c r="N26" s="1">
        <v>812.62449609375005</v>
      </c>
      <c r="O26" s="1">
        <v>427.3846875000001</v>
      </c>
      <c r="P26" s="1">
        <v>400</v>
      </c>
      <c r="Q26" s="1">
        <v>267.98091536872869</v>
      </c>
      <c r="R26" s="1">
        <v>201.20380651020076</v>
      </c>
      <c r="S26" s="1">
        <v>135.43741601562502</v>
      </c>
      <c r="T26" s="1">
        <v>488.56688858260202</v>
      </c>
      <c r="U26" s="1">
        <v>231.76496048395671</v>
      </c>
      <c r="V26" s="1">
        <v>58.357045896685122</v>
      </c>
      <c r="W26" s="1">
        <v>55.953681316115301</v>
      </c>
      <c r="X26" s="1">
        <v>52.763014031250009</v>
      </c>
      <c r="Y26" s="1">
        <v>48.80578797890626</v>
      </c>
      <c r="Z26" s="1">
        <v>40.922398875688614</v>
      </c>
    </row>
    <row r="27" spans="1:26" ht="12.75" customHeight="1">
      <c r="A27" s="1" t="s">
        <v>1141</v>
      </c>
      <c r="B27" s="1">
        <v>18</v>
      </c>
      <c r="C27" s="1">
        <v>18</v>
      </c>
      <c r="D27" s="1">
        <v>18</v>
      </c>
      <c r="E27" s="3" t="s">
        <v>1223</v>
      </c>
      <c r="F27" s="1" t="s">
        <v>229</v>
      </c>
      <c r="G27" s="1" t="s">
        <v>98</v>
      </c>
      <c r="H27" s="4">
        <v>2688.770460357644</v>
      </c>
      <c r="I27" s="1">
        <v>12</v>
      </c>
      <c r="J27" s="1">
        <v>1</v>
      </c>
      <c r="K27" s="1">
        <v>7</v>
      </c>
      <c r="L27" s="1">
        <v>0</v>
      </c>
      <c r="M27" s="1">
        <v>2008.8654667081464</v>
      </c>
      <c r="N27" s="1">
        <v>482.36564766371163</v>
      </c>
      <c r="O27" s="1">
        <v>381.7697992360936</v>
      </c>
      <c r="P27" s="1">
        <v>365.68102324218756</v>
      </c>
      <c r="Q27" s="1">
        <v>326.65178447138254</v>
      </c>
      <c r="R27" s="1">
        <v>227.57721921129357</v>
      </c>
      <c r="S27" s="1">
        <v>224.81999288347734</v>
      </c>
      <c r="T27" s="1">
        <v>679.90499364949778</v>
      </c>
      <c r="U27" s="1">
        <v>203.15409246219733</v>
      </c>
      <c r="V27" s="1">
        <v>187.91753552753252</v>
      </c>
      <c r="W27" s="1">
        <v>81.015403489567035</v>
      </c>
      <c r="X27" s="1">
        <v>75.726864245247995</v>
      </c>
      <c r="Y27" s="1">
        <v>73.734052028267769</v>
      </c>
      <c r="Z27" s="1">
        <v>58.357045896685122</v>
      </c>
    </row>
    <row r="28" spans="1:26" ht="12.75" customHeight="1">
      <c r="A28" s="1" t="s">
        <v>1145</v>
      </c>
      <c r="B28" s="1">
        <v>19</v>
      </c>
      <c r="C28" s="1">
        <v>19</v>
      </c>
      <c r="D28" s="1">
        <v>19</v>
      </c>
      <c r="E28" s="3" t="s">
        <v>1223</v>
      </c>
      <c r="F28" s="1" t="s">
        <v>243</v>
      </c>
      <c r="G28" s="1" t="s">
        <v>10</v>
      </c>
      <c r="H28" s="4">
        <v>2619.7783769423613</v>
      </c>
      <c r="I28" s="1">
        <v>8</v>
      </c>
      <c r="J28" s="1">
        <v>1</v>
      </c>
      <c r="K28" s="1">
        <v>7</v>
      </c>
      <c r="L28" s="1">
        <v>1</v>
      </c>
      <c r="M28" s="1">
        <v>2108.3032666273557</v>
      </c>
      <c r="N28" s="1">
        <v>712.30781250000007</v>
      </c>
      <c r="O28" s="1">
        <v>470.84941905784876</v>
      </c>
      <c r="P28" s="1">
        <v>310.85786182772523</v>
      </c>
      <c r="Q28" s="1">
        <v>279.49143308832669</v>
      </c>
      <c r="R28" s="1">
        <v>185</v>
      </c>
      <c r="S28" s="1">
        <v>149.79674015345515</v>
      </c>
      <c r="T28" s="1">
        <v>511.47511031500551</v>
      </c>
      <c r="U28" s="1">
        <v>142.60274062500002</v>
      </c>
      <c r="V28" s="1">
        <v>106.28331823894455</v>
      </c>
      <c r="W28" s="1">
        <v>73.734052028267769</v>
      </c>
      <c r="X28" s="1">
        <v>73.2086819683594</v>
      </c>
      <c r="Y28" s="1">
        <v>61.666050000000006</v>
      </c>
      <c r="Z28" s="1">
        <v>53.980267454433751</v>
      </c>
    </row>
    <row r="29" spans="1:26" ht="12.75" customHeight="1">
      <c r="A29" s="1" t="s">
        <v>1141</v>
      </c>
      <c r="B29" s="1">
        <v>20</v>
      </c>
      <c r="C29" s="1">
        <v>20</v>
      </c>
      <c r="D29" s="1">
        <v>20</v>
      </c>
      <c r="E29" s="3" t="s">
        <v>1223</v>
      </c>
      <c r="F29" s="15" t="s">
        <v>218</v>
      </c>
      <c r="G29" s="15" t="s">
        <v>24</v>
      </c>
      <c r="H29" s="4">
        <v>2615.8960428832111</v>
      </c>
      <c r="I29" s="1">
        <v>6</v>
      </c>
      <c r="J29" s="1">
        <v>0</v>
      </c>
      <c r="K29" s="1">
        <v>5</v>
      </c>
      <c r="L29" s="1">
        <v>0</v>
      </c>
      <c r="M29" s="1">
        <v>2265.621690976307</v>
      </c>
      <c r="N29" s="1">
        <v>770.06250000000011</v>
      </c>
      <c r="O29" s="1">
        <v>446.18822408893334</v>
      </c>
      <c r="P29" s="1">
        <v>381.7697992360936</v>
      </c>
      <c r="Q29" s="1">
        <v>353.13706429338657</v>
      </c>
      <c r="R29" s="1">
        <v>258.52957560670222</v>
      </c>
      <c r="S29" s="1">
        <v>55.93452775119092</v>
      </c>
      <c r="T29" s="1">
        <v>350.27435190690409</v>
      </c>
      <c r="U29" s="1">
        <v>127.25532717936709</v>
      </c>
      <c r="V29" s="1">
        <v>95.680795050557165</v>
      </c>
      <c r="W29" s="1">
        <v>63.088698266686627</v>
      </c>
      <c r="X29" s="1">
        <v>42.722851365147392</v>
      </c>
      <c r="Y29" s="1">
        <v>21.526680045145831</v>
      </c>
      <c r="Z29" s="1">
        <v>0</v>
      </c>
    </row>
    <row r="30" spans="1:26" ht="12.75" customHeight="1">
      <c r="A30" s="1" t="s">
        <v>1141</v>
      </c>
      <c r="B30" s="1">
        <v>21</v>
      </c>
      <c r="C30" s="1">
        <v>21</v>
      </c>
      <c r="D30" s="1">
        <v>21</v>
      </c>
      <c r="E30" s="3" t="s">
        <v>1223</v>
      </c>
      <c r="F30" s="1" t="s">
        <v>65</v>
      </c>
      <c r="G30" s="1" t="s">
        <v>24</v>
      </c>
      <c r="H30" s="4">
        <v>2592.4330604766183</v>
      </c>
      <c r="I30" s="1">
        <v>7</v>
      </c>
      <c r="J30" s="1">
        <v>0</v>
      </c>
      <c r="K30" s="1">
        <v>6</v>
      </c>
      <c r="L30" s="1">
        <v>0</v>
      </c>
      <c r="M30" s="1">
        <v>2015.1424540694954</v>
      </c>
      <c r="N30" s="1">
        <v>521.47637585266125</v>
      </c>
      <c r="O30" s="1">
        <v>395.33083593750013</v>
      </c>
      <c r="P30" s="1">
        <v>353.13706429338657</v>
      </c>
      <c r="Q30" s="1">
        <v>279.49143308832669</v>
      </c>
      <c r="R30" s="1">
        <v>265.97775802634743</v>
      </c>
      <c r="S30" s="1">
        <v>199.72898687127352</v>
      </c>
      <c r="T30" s="1">
        <v>577.29060640712282</v>
      </c>
      <c r="U30" s="1">
        <v>237.43356314062504</v>
      </c>
      <c r="V30" s="1">
        <v>102.36285754708089</v>
      </c>
      <c r="W30" s="1">
        <v>82.543996008238125</v>
      </c>
      <c r="X30" s="1">
        <v>59.934263353352307</v>
      </c>
      <c r="Y30" s="1">
        <v>49.931747395351202</v>
      </c>
      <c r="Z30" s="1">
        <v>45.084178962475228</v>
      </c>
    </row>
    <row r="31" spans="1:26" ht="12.75" customHeight="1">
      <c r="A31" s="1" t="s">
        <v>1144</v>
      </c>
      <c r="B31" s="1">
        <v>22</v>
      </c>
      <c r="C31" s="1">
        <v>22</v>
      </c>
      <c r="D31" s="1">
        <v>22</v>
      </c>
      <c r="E31" s="3" t="s">
        <v>1223</v>
      </c>
      <c r="F31" s="15" t="s">
        <v>448</v>
      </c>
      <c r="G31" s="15" t="s">
        <v>6</v>
      </c>
      <c r="H31" s="4">
        <v>2486.092574694675</v>
      </c>
      <c r="I31" s="1">
        <v>10</v>
      </c>
      <c r="J31" s="1">
        <v>1</v>
      </c>
      <c r="K31" s="1">
        <v>9</v>
      </c>
      <c r="L31" s="1">
        <v>3</v>
      </c>
      <c r="M31" s="1">
        <v>1605.8836460424482</v>
      </c>
      <c r="N31" s="1">
        <v>500</v>
      </c>
      <c r="O31" s="1">
        <v>416</v>
      </c>
      <c r="P31" s="1">
        <v>258.52957560670222</v>
      </c>
      <c r="Q31" s="1">
        <v>164.62225000000001</v>
      </c>
      <c r="R31" s="1">
        <v>138.56198464194605</v>
      </c>
      <c r="S31" s="1">
        <v>128.1698357938001</v>
      </c>
      <c r="T31" s="1">
        <v>880.20892865222675</v>
      </c>
      <c r="U31" s="1">
        <v>237.43356314062504</v>
      </c>
      <c r="V31" s="1">
        <v>203.15409246219733</v>
      </c>
      <c r="W31" s="1">
        <v>137.57332668039686</v>
      </c>
      <c r="X31" s="1">
        <v>133.33199999999999</v>
      </c>
      <c r="Y31" s="1">
        <v>100.71662636900753</v>
      </c>
      <c r="Z31" s="1">
        <v>67.999319999999997</v>
      </c>
    </row>
    <row r="32" spans="1:26" ht="12.75" customHeight="1">
      <c r="A32" s="1" t="s">
        <v>1141</v>
      </c>
      <c r="B32" s="1">
        <v>23</v>
      </c>
      <c r="C32" s="1">
        <v>23</v>
      </c>
      <c r="D32" s="1">
        <v>23</v>
      </c>
      <c r="E32" s="3" t="s">
        <v>1223</v>
      </c>
      <c r="F32" s="1" t="s">
        <v>326</v>
      </c>
      <c r="G32" s="1" t="s">
        <v>22</v>
      </c>
      <c r="H32" s="4">
        <v>2480.756548316137</v>
      </c>
      <c r="I32" s="1">
        <v>6</v>
      </c>
      <c r="J32" s="1">
        <v>0</v>
      </c>
      <c r="K32" s="1">
        <v>4</v>
      </c>
      <c r="L32" s="1">
        <v>0</v>
      </c>
      <c r="M32" s="1">
        <v>2011.7662672294571</v>
      </c>
      <c r="N32" s="1">
        <v>554.36227342895529</v>
      </c>
      <c r="O32" s="1">
        <v>509.0263989814581</v>
      </c>
      <c r="P32" s="1">
        <v>482.36564766371163</v>
      </c>
      <c r="Q32" s="1">
        <v>258.52957560670222</v>
      </c>
      <c r="R32" s="1">
        <v>175.07288841893956</v>
      </c>
      <c r="S32" s="1">
        <v>32.409483129690159</v>
      </c>
      <c r="T32" s="1">
        <v>468.99028108667994</v>
      </c>
      <c r="U32" s="1">
        <v>203.15409246219733</v>
      </c>
      <c r="V32" s="1">
        <v>173.82372036296755</v>
      </c>
      <c r="W32" s="1">
        <v>67.258070821527355</v>
      </c>
      <c r="X32" s="1">
        <v>24.754397439987752</v>
      </c>
      <c r="Y32" s="1">
        <v>0</v>
      </c>
      <c r="Z32" s="1">
        <v>0</v>
      </c>
    </row>
    <row r="33" spans="1:26">
      <c r="A33" s="1" t="s">
        <v>1141</v>
      </c>
      <c r="B33" s="1">
        <v>24</v>
      </c>
      <c r="C33" s="1">
        <v>24</v>
      </c>
      <c r="D33" s="1">
        <v>24</v>
      </c>
      <c r="E33" s="3" t="s">
        <v>1223</v>
      </c>
      <c r="F33" s="15" t="s">
        <v>674</v>
      </c>
      <c r="G33" s="15" t="s">
        <v>40</v>
      </c>
      <c r="H33" s="4">
        <v>2449.8567172250441</v>
      </c>
      <c r="I33" s="1">
        <v>13</v>
      </c>
      <c r="J33" s="1">
        <v>2</v>
      </c>
      <c r="K33" s="1">
        <v>5</v>
      </c>
      <c r="L33" s="1">
        <v>1</v>
      </c>
      <c r="M33" s="1">
        <v>2094.595813673056</v>
      </c>
      <c r="N33" s="1">
        <v>474.32622020264978</v>
      </c>
      <c r="O33" s="1">
        <v>427.3846875000001</v>
      </c>
      <c r="P33" s="1">
        <v>338.25494649902356</v>
      </c>
      <c r="Q33" s="1">
        <v>327.97817500000008</v>
      </c>
      <c r="R33" s="1">
        <v>326.65178447138254</v>
      </c>
      <c r="S33" s="1">
        <v>200</v>
      </c>
      <c r="T33" s="1">
        <v>355.26090355198824</v>
      </c>
      <c r="U33" s="1">
        <v>112.86338470122074</v>
      </c>
      <c r="V33" s="1">
        <v>93.162879391331941</v>
      </c>
      <c r="W33" s="1">
        <v>55.897727634799175</v>
      </c>
      <c r="X33" s="1">
        <v>53.818274311875008</v>
      </c>
      <c r="Y33" s="1">
        <v>39.51863751276133</v>
      </c>
      <c r="Z33" s="1">
        <v>0</v>
      </c>
    </row>
    <row r="34" spans="1:26">
      <c r="A34" s="1" t="s">
        <v>1142</v>
      </c>
      <c r="B34" s="1">
        <v>25</v>
      </c>
      <c r="C34" s="15">
        <v>25</v>
      </c>
      <c r="D34" s="15">
        <v>25</v>
      </c>
      <c r="E34" s="3" t="s">
        <v>1223</v>
      </c>
      <c r="F34" s="1" t="s">
        <v>305</v>
      </c>
      <c r="G34" s="1" t="s">
        <v>9</v>
      </c>
      <c r="H34" s="4">
        <v>2275.7276182870387</v>
      </c>
      <c r="I34" s="1">
        <v>9</v>
      </c>
      <c r="J34" s="1">
        <v>0</v>
      </c>
      <c r="K34" s="1">
        <v>10</v>
      </c>
      <c r="L34" s="1">
        <v>3</v>
      </c>
      <c r="M34" s="1">
        <v>1832.7457161163968</v>
      </c>
      <c r="N34" s="1">
        <v>462.03750000000008</v>
      </c>
      <c r="O34" s="1">
        <v>344.70610080893636</v>
      </c>
      <c r="P34" s="1">
        <v>313.19902453613292</v>
      </c>
      <c r="Q34" s="1">
        <v>254.22074934659051</v>
      </c>
      <c r="R34" s="1">
        <v>229.29117071236851</v>
      </c>
      <c r="S34" s="1">
        <v>229.29117071236851</v>
      </c>
      <c r="T34" s="1">
        <v>442.98190217064189</v>
      </c>
      <c r="U34" s="1">
        <v>124.45475934621096</v>
      </c>
      <c r="V34" s="1">
        <v>89.326078519858342</v>
      </c>
      <c r="W34" s="1">
        <v>68.203998126147681</v>
      </c>
      <c r="X34" s="1">
        <v>63.088698266686627</v>
      </c>
      <c r="Y34" s="1">
        <v>52.763014031250009</v>
      </c>
      <c r="Z34" s="1">
        <v>45.145353880488294</v>
      </c>
    </row>
    <row r="35" spans="1:26" ht="12.75" customHeight="1">
      <c r="A35" s="1" t="s">
        <v>1141</v>
      </c>
      <c r="B35" s="1">
        <v>26</v>
      </c>
      <c r="C35" s="1">
        <v>26</v>
      </c>
      <c r="D35" s="1">
        <v>26</v>
      </c>
      <c r="E35" s="3" t="s">
        <v>1223</v>
      </c>
      <c r="F35" s="1" t="s">
        <v>349</v>
      </c>
      <c r="G35" s="1" t="s">
        <v>5</v>
      </c>
      <c r="H35" s="4">
        <v>2235.1840828579475</v>
      </c>
      <c r="I35" s="1">
        <v>11</v>
      </c>
      <c r="J35" s="1">
        <v>0</v>
      </c>
      <c r="K35" s="1">
        <v>8</v>
      </c>
      <c r="L35" s="1">
        <v>4</v>
      </c>
      <c r="M35" s="1">
        <v>1722.37312428366</v>
      </c>
      <c r="N35" s="1">
        <v>383.32000000000011</v>
      </c>
      <c r="O35" s="1">
        <v>366.04707031250007</v>
      </c>
      <c r="P35" s="1">
        <v>302.15290063602896</v>
      </c>
      <c r="Q35" s="1">
        <v>239.13985743619958</v>
      </c>
      <c r="R35" s="1">
        <v>221.20436812848462</v>
      </c>
      <c r="S35" s="1">
        <v>210.50892777044655</v>
      </c>
      <c r="T35" s="1">
        <v>512.81095857428738</v>
      </c>
      <c r="U35" s="1">
        <v>163.41503250000002</v>
      </c>
      <c r="V35" s="1">
        <v>121.89245547731841</v>
      </c>
      <c r="W35" s="1">
        <v>66.665999999999997</v>
      </c>
      <c r="X35" s="1">
        <v>61.666050000000006</v>
      </c>
      <c r="Y35" s="1">
        <v>57.04109625000001</v>
      </c>
      <c r="Z35" s="1">
        <v>42.130324346969012</v>
      </c>
    </row>
    <row r="36" spans="1:26" ht="12.75" customHeight="1">
      <c r="A36" s="1" t="s">
        <v>1145</v>
      </c>
      <c r="B36" s="1">
        <v>27</v>
      </c>
      <c r="C36" s="1">
        <v>27</v>
      </c>
      <c r="D36" s="1">
        <v>27</v>
      </c>
      <c r="E36" s="3" t="s">
        <v>1223</v>
      </c>
      <c r="F36" s="1" t="s">
        <v>494</v>
      </c>
      <c r="G36" s="1" t="s">
        <v>7</v>
      </c>
      <c r="H36" s="4">
        <v>2210.0914300201953</v>
      </c>
      <c r="I36" s="1">
        <v>8</v>
      </c>
      <c r="J36" s="1">
        <v>1</v>
      </c>
      <c r="K36" s="1">
        <v>5</v>
      </c>
      <c r="L36" s="1">
        <v>1</v>
      </c>
      <c r="M36" s="1">
        <v>1763.4541315488682</v>
      </c>
      <c r="N36" s="1">
        <v>446.18822408893334</v>
      </c>
      <c r="O36" s="1">
        <v>395.72656250000006</v>
      </c>
      <c r="P36" s="1">
        <v>326.65178447138254</v>
      </c>
      <c r="Q36" s="1">
        <v>283.05</v>
      </c>
      <c r="R36" s="1">
        <v>204</v>
      </c>
      <c r="S36" s="1">
        <v>107.83756048855238</v>
      </c>
      <c r="T36" s="1">
        <v>446.63729847132691</v>
      </c>
      <c r="U36" s="1">
        <v>178.52165875115591</v>
      </c>
      <c r="V36" s="1">
        <v>114.08219250000002</v>
      </c>
      <c r="W36" s="1">
        <v>68.203998126147681</v>
      </c>
      <c r="X36" s="1">
        <v>61.666050000000006</v>
      </c>
      <c r="Y36" s="1">
        <v>24.163399094023383</v>
      </c>
      <c r="Z36" s="1">
        <v>0</v>
      </c>
    </row>
    <row r="37" spans="1:26" ht="12.75" customHeight="1">
      <c r="A37" s="1" t="s">
        <v>1141</v>
      </c>
      <c r="B37" s="1">
        <v>28</v>
      </c>
      <c r="C37" s="1">
        <v>28</v>
      </c>
      <c r="D37" s="1">
        <v>28</v>
      </c>
      <c r="E37" s="3" t="s">
        <v>1223</v>
      </c>
      <c r="F37" s="15" t="s">
        <v>286</v>
      </c>
      <c r="G37" s="15" t="s">
        <v>22</v>
      </c>
      <c r="H37" s="4">
        <v>2183.9085992870696</v>
      </c>
      <c r="I37" s="1">
        <v>8</v>
      </c>
      <c r="J37" s="1">
        <v>1</v>
      </c>
      <c r="K37" s="1">
        <v>5</v>
      </c>
      <c r="L37" s="1">
        <v>1</v>
      </c>
      <c r="M37" s="1">
        <v>1863.4642550418696</v>
      </c>
      <c r="N37" s="1">
        <v>609.46837207031263</v>
      </c>
      <c r="O37" s="1">
        <v>563.75824416503929</v>
      </c>
      <c r="P37" s="1">
        <v>326.65178447138254</v>
      </c>
      <c r="Q37" s="1">
        <v>146.41882812500003</v>
      </c>
      <c r="R37" s="1">
        <v>115.72660914039501</v>
      </c>
      <c r="S37" s="1">
        <v>101.44041706973995</v>
      </c>
      <c r="T37" s="1">
        <v>320.44434424520023</v>
      </c>
      <c r="U37" s="1">
        <v>91.112600090255512</v>
      </c>
      <c r="V37" s="1">
        <v>65.395098689396988</v>
      </c>
      <c r="W37" s="1">
        <v>57.04109625000001</v>
      </c>
      <c r="X37" s="1">
        <v>56.963801820196522</v>
      </c>
      <c r="Y37" s="1">
        <v>49.931747395351202</v>
      </c>
      <c r="Z37" s="1">
        <v>0</v>
      </c>
    </row>
    <row r="38" spans="1:26" ht="12.75" customHeight="1">
      <c r="A38" s="1" t="s">
        <v>1141</v>
      </c>
      <c r="B38" s="1">
        <v>29</v>
      </c>
      <c r="C38" s="1">
        <v>29</v>
      </c>
      <c r="D38" s="1">
        <v>29</v>
      </c>
      <c r="E38" s="3" t="s">
        <v>1223</v>
      </c>
      <c r="F38" s="15" t="s">
        <v>675</v>
      </c>
      <c r="G38" s="15" t="s">
        <v>40</v>
      </c>
      <c r="H38" s="4">
        <v>2093.7503341138363</v>
      </c>
      <c r="I38" s="1">
        <v>12</v>
      </c>
      <c r="J38" s="1">
        <v>3</v>
      </c>
      <c r="K38" s="1">
        <v>10</v>
      </c>
      <c r="L38" s="1">
        <v>1</v>
      </c>
      <c r="M38" s="1">
        <v>1665.0760846551466</v>
      </c>
      <c r="N38" s="1">
        <v>427.81250000000006</v>
      </c>
      <c r="O38" s="1">
        <v>331.99096600830092</v>
      </c>
      <c r="P38" s="1">
        <v>272.81872069179769</v>
      </c>
      <c r="Q38" s="1">
        <v>239.13985743619958</v>
      </c>
      <c r="R38" s="1">
        <v>204.61404051884824</v>
      </c>
      <c r="S38" s="1">
        <v>188.70000000000002</v>
      </c>
      <c r="T38" s="1">
        <v>428.67424945868981</v>
      </c>
      <c r="U38" s="1">
        <v>157.24842750000002</v>
      </c>
      <c r="V38" s="1">
        <v>63.088698266686627</v>
      </c>
      <c r="W38" s="1">
        <v>58.357045896685122</v>
      </c>
      <c r="X38" s="1">
        <v>52.763014031250009</v>
      </c>
      <c r="Y38" s="1">
        <v>49.781903738484388</v>
      </c>
      <c r="Z38" s="1">
        <v>47.435160025583649</v>
      </c>
    </row>
    <row r="39" spans="1:26">
      <c r="A39" s="1" t="s">
        <v>1145</v>
      </c>
      <c r="B39" s="1">
        <v>30</v>
      </c>
      <c r="C39" s="1">
        <v>30</v>
      </c>
      <c r="D39" s="1">
        <v>30</v>
      </c>
      <c r="E39" s="3" t="s">
        <v>1223</v>
      </c>
      <c r="F39" s="1" t="s">
        <v>26</v>
      </c>
      <c r="G39" s="1" t="s">
        <v>10</v>
      </c>
      <c r="H39" s="4">
        <v>2089.323039456749</v>
      </c>
      <c r="I39" s="1">
        <v>12</v>
      </c>
      <c r="J39" s="1">
        <v>2</v>
      </c>
      <c r="K39" s="1">
        <v>4</v>
      </c>
      <c r="L39" s="1">
        <v>1</v>
      </c>
      <c r="M39" s="1">
        <v>1890.9415803109384</v>
      </c>
      <c r="N39" s="1">
        <v>512.7851029217835</v>
      </c>
      <c r="O39" s="1">
        <v>424.61460156250007</v>
      </c>
      <c r="P39" s="1">
        <v>310.85786182772523</v>
      </c>
      <c r="Q39" s="1">
        <v>281.70982531250007</v>
      </c>
      <c r="R39" s="1">
        <v>261.82125000000002</v>
      </c>
      <c r="S39" s="1">
        <v>99.152938686429621</v>
      </c>
      <c r="T39" s="1">
        <v>198.38145914581037</v>
      </c>
      <c r="U39" s="1">
        <v>62.639178509177512</v>
      </c>
      <c r="V39" s="1">
        <v>61.666050000000006</v>
      </c>
      <c r="W39" s="1">
        <v>55.953681316115301</v>
      </c>
      <c r="X39" s="1">
        <v>18.122549320517535</v>
      </c>
      <c r="Y39" s="1">
        <v>0</v>
      </c>
      <c r="Z39" s="1">
        <v>0</v>
      </c>
    </row>
    <row r="40" spans="1:26" ht="12.75" customHeight="1">
      <c r="A40" s="1" t="s">
        <v>1141</v>
      </c>
      <c r="B40" s="1">
        <v>31</v>
      </c>
      <c r="C40" s="1">
        <v>31</v>
      </c>
      <c r="D40" s="1">
        <v>31</v>
      </c>
      <c r="E40" s="3" t="s">
        <v>1223</v>
      </c>
      <c r="F40" s="1" t="s">
        <v>223</v>
      </c>
      <c r="G40" s="1" t="s">
        <v>31</v>
      </c>
      <c r="H40" s="4">
        <v>2087.5939331511991</v>
      </c>
      <c r="I40" s="1">
        <v>8</v>
      </c>
      <c r="J40" s="1">
        <v>1</v>
      </c>
      <c r="K40" s="1">
        <v>7</v>
      </c>
      <c r="L40" s="1">
        <v>1</v>
      </c>
      <c r="M40" s="1">
        <v>1386.6397774878728</v>
      </c>
      <c r="N40" s="1">
        <v>412.72410728226333</v>
      </c>
      <c r="O40" s="1">
        <v>412.72410728226333</v>
      </c>
      <c r="P40" s="1">
        <v>200</v>
      </c>
      <c r="Q40" s="1">
        <v>161.94242178751912</v>
      </c>
      <c r="R40" s="1">
        <v>149.79674015345515</v>
      </c>
      <c r="S40" s="1">
        <v>49.452400982372048</v>
      </c>
      <c r="T40" s="1">
        <v>700.95415566332599</v>
      </c>
      <c r="U40" s="1">
        <v>237.43356314062504</v>
      </c>
      <c r="V40" s="1">
        <v>187.91753552753252</v>
      </c>
      <c r="W40" s="1">
        <v>79.712488679208406</v>
      </c>
      <c r="X40" s="1">
        <v>73.734052028267769</v>
      </c>
      <c r="Y40" s="1">
        <v>61.666050000000006</v>
      </c>
      <c r="Z40" s="1">
        <v>60.490466287692193</v>
      </c>
    </row>
    <row r="41" spans="1:26" ht="12.75" customHeight="1">
      <c r="A41" s="1" t="s">
        <v>1142</v>
      </c>
      <c r="B41" s="1">
        <v>32</v>
      </c>
      <c r="C41" s="1">
        <v>32</v>
      </c>
      <c r="D41" s="1">
        <v>32</v>
      </c>
      <c r="E41" s="3" t="s">
        <v>1223</v>
      </c>
      <c r="F41" s="1" t="s">
        <v>256</v>
      </c>
      <c r="G41" s="1" t="s">
        <v>11</v>
      </c>
      <c r="H41" s="4">
        <v>2075.4917308661916</v>
      </c>
      <c r="I41" s="1">
        <v>13</v>
      </c>
      <c r="J41" s="1">
        <v>2</v>
      </c>
      <c r="K41" s="1">
        <v>7</v>
      </c>
      <c r="L41" s="1">
        <v>3</v>
      </c>
      <c r="M41" s="1">
        <v>1586.925845242233</v>
      </c>
      <c r="N41" s="1">
        <v>342.25000000000006</v>
      </c>
      <c r="O41" s="1">
        <v>289.41938859822699</v>
      </c>
      <c r="P41" s="1">
        <v>287.54352219064589</v>
      </c>
      <c r="Q41" s="1">
        <v>267.71293445335999</v>
      </c>
      <c r="R41" s="1">
        <v>200</v>
      </c>
      <c r="S41" s="1">
        <v>200</v>
      </c>
      <c r="T41" s="1">
        <v>488.56588562395871</v>
      </c>
      <c r="U41" s="1">
        <v>142.60274062500002</v>
      </c>
      <c r="V41" s="1">
        <v>89.236752441338481</v>
      </c>
      <c r="W41" s="1">
        <v>76.353196307620266</v>
      </c>
      <c r="X41" s="1">
        <v>61.666050000000006</v>
      </c>
      <c r="Y41" s="1">
        <v>61.666050000000006</v>
      </c>
      <c r="Z41" s="1">
        <v>57.04109625000001</v>
      </c>
    </row>
    <row r="42" spans="1:26" ht="12.75" customHeight="1">
      <c r="A42" s="1" t="s">
        <v>1144</v>
      </c>
      <c r="B42" s="1">
        <v>33</v>
      </c>
      <c r="C42" s="1">
        <v>33</v>
      </c>
      <c r="D42" s="1">
        <v>33</v>
      </c>
      <c r="E42" s="3" t="s">
        <v>1223</v>
      </c>
      <c r="F42" s="1" t="s">
        <v>456</v>
      </c>
      <c r="G42" s="1" t="s">
        <v>6</v>
      </c>
      <c r="H42" s="4">
        <v>2059.4380631697059</v>
      </c>
      <c r="I42" s="1">
        <v>9</v>
      </c>
      <c r="J42" s="1">
        <v>2</v>
      </c>
      <c r="K42" s="1">
        <v>8</v>
      </c>
      <c r="L42" s="1">
        <v>3</v>
      </c>
      <c r="M42" s="1">
        <v>1646.3852667835206</v>
      </c>
      <c r="N42" s="1">
        <v>500</v>
      </c>
      <c r="O42" s="1">
        <v>355.94000000000005</v>
      </c>
      <c r="P42" s="1">
        <v>302.15290063602896</v>
      </c>
      <c r="Q42" s="1">
        <v>192.4</v>
      </c>
      <c r="R42" s="1">
        <v>188.70000000000002</v>
      </c>
      <c r="S42" s="1">
        <v>107.19236614749148</v>
      </c>
      <c r="T42" s="1">
        <v>413.05279638618549</v>
      </c>
      <c r="U42" s="1">
        <v>123.33210000000001</v>
      </c>
      <c r="V42" s="1">
        <v>96.568733534981973</v>
      </c>
      <c r="W42" s="1">
        <v>62.899371000000009</v>
      </c>
      <c r="X42" s="1">
        <v>61.666050000000006</v>
      </c>
      <c r="Y42" s="1">
        <v>38.627493413992795</v>
      </c>
      <c r="Z42" s="1">
        <v>29.959048437210726</v>
      </c>
    </row>
    <row r="43" spans="1:26" ht="12.75" customHeight="1">
      <c r="A43" s="1" t="s">
        <v>1142</v>
      </c>
      <c r="B43" s="1">
        <v>34</v>
      </c>
      <c r="C43" s="1">
        <v>34</v>
      </c>
      <c r="D43" s="1">
        <v>34</v>
      </c>
      <c r="E43" s="3" t="s">
        <v>1223</v>
      </c>
      <c r="F43" s="1" t="s">
        <v>41</v>
      </c>
      <c r="G43" s="1" t="s">
        <v>23</v>
      </c>
      <c r="H43" s="4">
        <v>2034.2499114585537</v>
      </c>
      <c r="I43" s="1">
        <v>9</v>
      </c>
      <c r="J43" s="1">
        <v>2</v>
      </c>
      <c r="K43" s="1">
        <v>7</v>
      </c>
      <c r="L43" s="1">
        <v>1</v>
      </c>
      <c r="M43" s="1">
        <v>1506.8653373650209</v>
      </c>
      <c r="N43" s="1">
        <v>336.06255332727051</v>
      </c>
      <c r="O43" s="1">
        <v>318.85314324826612</v>
      </c>
      <c r="P43" s="1">
        <v>302.15290063602896</v>
      </c>
      <c r="Q43" s="1">
        <v>200</v>
      </c>
      <c r="R43" s="1">
        <v>200</v>
      </c>
      <c r="S43" s="1">
        <v>149.79674015345515</v>
      </c>
      <c r="T43" s="1">
        <v>527.38457409353282</v>
      </c>
      <c r="U43" s="1">
        <v>154.16512500000002</v>
      </c>
      <c r="V43" s="1">
        <v>131.77562754304691</v>
      </c>
      <c r="W43" s="1">
        <v>98.312069371023711</v>
      </c>
      <c r="X43" s="1">
        <v>50.758019498062509</v>
      </c>
      <c r="Y43" s="1">
        <v>46.186866340699872</v>
      </c>
      <c r="Z43" s="1">
        <v>46.186866340699872</v>
      </c>
    </row>
    <row r="44" spans="1:26" ht="12.75" customHeight="1">
      <c r="A44" s="1" t="s">
        <v>1141</v>
      </c>
      <c r="B44" s="1">
        <v>35</v>
      </c>
      <c r="C44" s="1">
        <v>35</v>
      </c>
      <c r="D44" s="1">
        <v>35</v>
      </c>
      <c r="E44" s="3" t="s">
        <v>1223</v>
      </c>
      <c r="F44" s="1" t="s">
        <v>356</v>
      </c>
      <c r="G44" s="1" t="s">
        <v>49</v>
      </c>
      <c r="H44" s="4">
        <v>1984.1249497514134</v>
      </c>
      <c r="I44" s="1">
        <v>6</v>
      </c>
      <c r="J44" s="1">
        <v>0</v>
      </c>
      <c r="K44" s="1">
        <v>6</v>
      </c>
      <c r="L44" s="1">
        <v>2</v>
      </c>
      <c r="M44" s="1">
        <v>1654.7852369635623</v>
      </c>
      <c r="N44" s="1">
        <v>462.5</v>
      </c>
      <c r="O44" s="1">
        <v>419.47015625000006</v>
      </c>
      <c r="P44" s="1">
        <v>229.06187954165617</v>
      </c>
      <c r="Q44" s="1">
        <v>215.9232290500255</v>
      </c>
      <c r="R44" s="1">
        <v>189.26798747993465</v>
      </c>
      <c r="S44" s="1">
        <v>138.56198464194605</v>
      </c>
      <c r="T44" s="1">
        <v>329.33971278785111</v>
      </c>
      <c r="U44" s="1">
        <v>119.63518778329399</v>
      </c>
      <c r="V44" s="1">
        <v>72.711427915164705</v>
      </c>
      <c r="W44" s="1">
        <v>41.759452339451677</v>
      </c>
      <c r="X44" s="1">
        <v>35.730431407943335</v>
      </c>
      <c r="Y44" s="1">
        <v>30.571850373421523</v>
      </c>
      <c r="Z44" s="1">
        <v>28.931362968575904</v>
      </c>
    </row>
    <row r="45" spans="1:26" ht="12.75" customHeight="1">
      <c r="A45" s="1" t="s">
        <v>1141</v>
      </c>
      <c r="B45" s="1">
        <v>36</v>
      </c>
      <c r="C45" s="1">
        <v>36</v>
      </c>
      <c r="D45" s="1">
        <v>36</v>
      </c>
      <c r="E45" s="3" t="s">
        <v>1223</v>
      </c>
      <c r="F45" s="15" t="s">
        <v>507</v>
      </c>
      <c r="G45" s="15" t="s">
        <v>31</v>
      </c>
      <c r="H45" s="4">
        <v>1969.6281235191464</v>
      </c>
      <c r="I45" s="1">
        <v>3</v>
      </c>
      <c r="J45" s="1">
        <v>0</v>
      </c>
      <c r="K45" s="1">
        <v>6</v>
      </c>
      <c r="L45" s="1">
        <v>1</v>
      </c>
      <c r="M45" s="1">
        <v>1388.0466709058992</v>
      </c>
      <c r="N45" s="1">
        <v>540</v>
      </c>
      <c r="O45" s="1">
        <v>482.36564766371163</v>
      </c>
      <c r="P45" s="1">
        <v>365.68102324218756</v>
      </c>
      <c r="Q45" s="1">
        <v>0</v>
      </c>
      <c r="R45" s="1">
        <v>0</v>
      </c>
      <c r="S45" s="1">
        <v>0</v>
      </c>
      <c r="T45" s="1">
        <v>581.58145261324717</v>
      </c>
      <c r="U45" s="1">
        <v>160.78694133574501</v>
      </c>
      <c r="V45" s="1">
        <v>108.88283931784595</v>
      </c>
      <c r="W45" s="1">
        <v>99.319778537074257</v>
      </c>
      <c r="X45" s="1">
        <v>93.162879391331941</v>
      </c>
      <c r="Y45" s="1">
        <v>66.665999999999997</v>
      </c>
      <c r="Z45" s="1">
        <v>52.763014031250009</v>
      </c>
    </row>
    <row r="46" spans="1:26" ht="12.75" customHeight="1">
      <c r="A46" s="1" t="s">
        <v>1142</v>
      </c>
      <c r="B46" s="1">
        <v>37</v>
      </c>
      <c r="C46" s="1">
        <v>37</v>
      </c>
      <c r="D46" s="1">
        <v>37</v>
      </c>
      <c r="E46" s="3" t="s">
        <v>1223</v>
      </c>
      <c r="F46" s="15" t="s">
        <v>87</v>
      </c>
      <c r="G46" s="15" t="s">
        <v>8</v>
      </c>
      <c r="H46" s="4">
        <v>1932.9159134573069</v>
      </c>
      <c r="I46" s="1">
        <v>10</v>
      </c>
      <c r="J46" s="1">
        <v>2</v>
      </c>
      <c r="K46" s="1">
        <v>8</v>
      </c>
      <c r="L46" s="1">
        <v>2</v>
      </c>
      <c r="M46" s="1">
        <v>1502.8989086883323</v>
      </c>
      <c r="N46" s="1">
        <v>405.84537216089223</v>
      </c>
      <c r="O46" s="1">
        <v>370</v>
      </c>
      <c r="P46" s="1">
        <v>366.04707031250007</v>
      </c>
      <c r="Q46" s="1">
        <v>171.12500000000003</v>
      </c>
      <c r="R46" s="1">
        <v>105.04373305136374</v>
      </c>
      <c r="S46" s="1">
        <v>84.83773316357636</v>
      </c>
      <c r="T46" s="1">
        <v>430.01700476897474</v>
      </c>
      <c r="U46" s="1">
        <v>105.52602806250002</v>
      </c>
      <c r="V46" s="1">
        <v>82.626622630868965</v>
      </c>
      <c r="W46" s="1">
        <v>79.712488679208406</v>
      </c>
      <c r="X46" s="1">
        <v>66.665999999999997</v>
      </c>
      <c r="Y46" s="1">
        <v>52.763014031250009</v>
      </c>
      <c r="Z46" s="1">
        <v>42.722851365147392</v>
      </c>
    </row>
    <row r="47" spans="1:26" ht="12.75" customHeight="1">
      <c r="A47" s="1" t="s">
        <v>1142</v>
      </c>
      <c r="B47" s="1">
        <v>38</v>
      </c>
      <c r="C47" s="1">
        <v>38</v>
      </c>
      <c r="D47" s="1">
        <v>38</v>
      </c>
      <c r="E47" s="3" t="s">
        <v>1223</v>
      </c>
      <c r="F47" s="1" t="s">
        <v>50</v>
      </c>
      <c r="G47" s="1" t="s">
        <v>8</v>
      </c>
      <c r="H47" s="4">
        <v>1849.4930831723343</v>
      </c>
      <c r="I47" s="1">
        <v>7</v>
      </c>
      <c r="J47" s="1">
        <v>1</v>
      </c>
      <c r="K47" s="1">
        <v>8</v>
      </c>
      <c r="L47" s="1">
        <v>2</v>
      </c>
      <c r="M47" s="1">
        <v>1147.6722464464065</v>
      </c>
      <c r="N47" s="1">
        <v>594.91763211857779</v>
      </c>
      <c r="O47" s="1">
        <v>229.06187954165617</v>
      </c>
      <c r="P47" s="1">
        <v>200</v>
      </c>
      <c r="Q47" s="1">
        <v>68.694139837364389</v>
      </c>
      <c r="R47" s="1">
        <v>35.265854039006946</v>
      </c>
      <c r="S47" s="1">
        <v>19.732740909801411</v>
      </c>
      <c r="T47" s="1">
        <v>701.82083672592785</v>
      </c>
      <c r="U47" s="1">
        <v>214.38258844766003</v>
      </c>
      <c r="V47" s="1">
        <v>166.66500000000002</v>
      </c>
      <c r="W47" s="1">
        <v>123.33210000000001</v>
      </c>
      <c r="X47" s="1">
        <v>73.734052028267769</v>
      </c>
      <c r="Y47" s="1">
        <v>66.665999999999997</v>
      </c>
      <c r="Z47" s="1">
        <v>57.04109625000001</v>
      </c>
    </row>
    <row r="48" spans="1:26" ht="12.75" customHeight="1">
      <c r="A48" s="1" t="s">
        <v>1145</v>
      </c>
      <c r="B48" s="1">
        <v>39</v>
      </c>
      <c r="C48" s="1">
        <v>39</v>
      </c>
      <c r="D48" s="1">
        <v>39</v>
      </c>
      <c r="E48" s="3" t="s">
        <v>1223</v>
      </c>
      <c r="F48" s="1" t="s">
        <v>221</v>
      </c>
      <c r="G48" s="1" t="s">
        <v>10</v>
      </c>
      <c r="H48" s="4">
        <v>1802.3024007583435</v>
      </c>
      <c r="I48" s="1">
        <v>7</v>
      </c>
      <c r="J48" s="1">
        <v>0</v>
      </c>
      <c r="K48" s="1">
        <v>8</v>
      </c>
      <c r="L48" s="1">
        <v>1</v>
      </c>
      <c r="M48" s="1">
        <v>1188.7276190338252</v>
      </c>
      <c r="N48" s="1">
        <v>252.35731663991288</v>
      </c>
      <c r="O48" s="1">
        <v>239.13985743619958</v>
      </c>
      <c r="P48" s="1">
        <v>235.15419314559625</v>
      </c>
      <c r="Q48" s="1">
        <v>221.20436812848462</v>
      </c>
      <c r="R48" s="1">
        <v>166.60794872431921</v>
      </c>
      <c r="S48" s="1">
        <v>74.263934959312834</v>
      </c>
      <c r="T48" s="1">
        <v>613.57478172451829</v>
      </c>
      <c r="U48" s="1">
        <v>141.29152469878593</v>
      </c>
      <c r="V48" s="1">
        <v>137.57332668039686</v>
      </c>
      <c r="W48" s="1">
        <v>117.71117764091457</v>
      </c>
      <c r="X48" s="1">
        <v>84.118264355582184</v>
      </c>
      <c r="Y48" s="1">
        <v>74.939248227849518</v>
      </c>
      <c r="Z48" s="1">
        <v>57.941240120989185</v>
      </c>
    </row>
    <row r="49" spans="1:26" ht="12.75" customHeight="1">
      <c r="A49" s="1" t="s">
        <v>1141</v>
      </c>
      <c r="B49" s="1">
        <v>40</v>
      </c>
      <c r="C49" s="1">
        <v>40</v>
      </c>
      <c r="D49" s="1">
        <v>40</v>
      </c>
      <c r="E49" s="3" t="s">
        <v>1223</v>
      </c>
      <c r="F49" s="1" t="s">
        <v>210</v>
      </c>
      <c r="G49" s="1" t="s">
        <v>1031</v>
      </c>
      <c r="H49" s="4">
        <v>1793.2266878517323</v>
      </c>
      <c r="I49" s="1">
        <v>10</v>
      </c>
      <c r="J49" s="1">
        <v>3</v>
      </c>
      <c r="K49" s="1">
        <v>4</v>
      </c>
      <c r="L49" s="1">
        <v>1</v>
      </c>
      <c r="M49" s="1">
        <v>1602.8677576155646</v>
      </c>
      <c r="N49" s="1">
        <v>490.25</v>
      </c>
      <c r="O49" s="1">
        <v>412.72410728226333</v>
      </c>
      <c r="P49" s="1">
        <v>204.61404051884824</v>
      </c>
      <c r="Q49" s="1">
        <v>185</v>
      </c>
      <c r="R49" s="1">
        <v>185</v>
      </c>
      <c r="S49" s="1">
        <v>125.27960981445317</v>
      </c>
      <c r="T49" s="1">
        <v>190.35893023616774</v>
      </c>
      <c r="U49" s="1">
        <v>82.626622630868965</v>
      </c>
      <c r="V49" s="1">
        <v>46.941798888867176</v>
      </c>
      <c r="W49" s="1">
        <v>33.050649052347588</v>
      </c>
      <c r="X49" s="1">
        <v>27.739859664084005</v>
      </c>
      <c r="Y49" s="1">
        <v>0</v>
      </c>
      <c r="Z49" s="1">
        <v>0</v>
      </c>
    </row>
    <row r="50" spans="1:26" ht="12.75" customHeight="1">
      <c r="A50" s="1" t="s">
        <v>1142</v>
      </c>
      <c r="B50" s="1">
        <v>41</v>
      </c>
      <c r="C50" s="15">
        <v>41</v>
      </c>
      <c r="D50" s="15">
        <v>41</v>
      </c>
      <c r="E50" s="3" t="s">
        <v>1223</v>
      </c>
      <c r="F50" s="1" t="s">
        <v>250</v>
      </c>
      <c r="G50" s="1" t="s">
        <v>60</v>
      </c>
      <c r="H50" s="4">
        <v>1765.9733829098484</v>
      </c>
      <c r="I50" s="1">
        <v>9</v>
      </c>
      <c r="J50" s="1">
        <v>2</v>
      </c>
      <c r="K50" s="1">
        <v>5</v>
      </c>
      <c r="L50" s="1">
        <v>2</v>
      </c>
      <c r="M50" s="1">
        <v>1414.9282382892582</v>
      </c>
      <c r="N50" s="1">
        <v>500</v>
      </c>
      <c r="O50" s="1">
        <v>321.2075880635262</v>
      </c>
      <c r="P50" s="1">
        <v>200</v>
      </c>
      <c r="Q50" s="1">
        <v>185</v>
      </c>
      <c r="R50" s="1">
        <v>145.17857087617003</v>
      </c>
      <c r="S50" s="1">
        <v>63.542079349562059</v>
      </c>
      <c r="T50" s="1">
        <v>351.04514462059024</v>
      </c>
      <c r="U50" s="1">
        <v>154.16512500000002</v>
      </c>
      <c r="V50" s="1">
        <v>66.665999999999997</v>
      </c>
      <c r="W50" s="1">
        <v>66.665999999999997</v>
      </c>
      <c r="X50" s="1">
        <v>44.762945052892242</v>
      </c>
      <c r="Y50" s="1">
        <v>18.785074567698011</v>
      </c>
      <c r="Z50" s="1">
        <v>0</v>
      </c>
    </row>
    <row r="51" spans="1:26" ht="12.75" customHeight="1">
      <c r="A51" s="1" t="s">
        <v>1142</v>
      </c>
      <c r="B51" s="1">
        <v>42</v>
      </c>
      <c r="C51" s="1">
        <v>42</v>
      </c>
      <c r="D51" s="1">
        <v>42</v>
      </c>
      <c r="E51" s="3" t="s">
        <v>1223</v>
      </c>
      <c r="F51" s="15" t="s">
        <v>500</v>
      </c>
      <c r="G51" s="15" t="s">
        <v>9</v>
      </c>
      <c r="H51" s="4">
        <v>1761.8219817623731</v>
      </c>
      <c r="I51" s="1">
        <v>11</v>
      </c>
      <c r="J51" s="1">
        <v>1</v>
      </c>
      <c r="K51" s="1">
        <v>4</v>
      </c>
      <c r="L51" s="1">
        <v>2</v>
      </c>
      <c r="M51" s="1">
        <v>1490.9815813684259</v>
      </c>
      <c r="N51" s="1">
        <v>462.5</v>
      </c>
      <c r="O51" s="1">
        <v>412.72410728226333</v>
      </c>
      <c r="P51" s="1">
        <v>277.5</v>
      </c>
      <c r="Q51" s="1">
        <v>135.43741601562502</v>
      </c>
      <c r="R51" s="1">
        <v>106.28438108275537</v>
      </c>
      <c r="S51" s="1">
        <v>96.535676987782196</v>
      </c>
      <c r="T51" s="1">
        <v>270.84040039394711</v>
      </c>
      <c r="U51" s="1">
        <v>108.88283931784595</v>
      </c>
      <c r="V51" s="1">
        <v>57.04109625000001</v>
      </c>
      <c r="W51" s="1">
        <v>57.04109625000001</v>
      </c>
      <c r="X51" s="1">
        <v>47.875368576101145</v>
      </c>
      <c r="Y51" s="1">
        <v>0</v>
      </c>
      <c r="Z51" s="1">
        <v>0</v>
      </c>
    </row>
    <row r="52" spans="1:26" ht="12.75" customHeight="1">
      <c r="A52" s="1" t="s">
        <v>1141</v>
      </c>
      <c r="B52" s="1">
        <v>43</v>
      </c>
      <c r="C52" s="1">
        <v>43</v>
      </c>
      <c r="D52" s="1">
        <v>43</v>
      </c>
      <c r="E52" s="3" t="s">
        <v>1223</v>
      </c>
      <c r="F52" s="1" t="s">
        <v>744</v>
      </c>
      <c r="G52" s="1" t="s">
        <v>31</v>
      </c>
      <c r="H52" s="4">
        <v>1759.3746808281207</v>
      </c>
      <c r="I52" s="1">
        <v>8</v>
      </c>
      <c r="J52" s="1">
        <v>1</v>
      </c>
      <c r="K52" s="1">
        <v>1</v>
      </c>
      <c r="L52" s="1">
        <v>1</v>
      </c>
      <c r="M52" s="1">
        <v>1717.6152284886691</v>
      </c>
      <c r="N52" s="1">
        <v>563.75824416503929</v>
      </c>
      <c r="O52" s="1">
        <v>462.03750000000008</v>
      </c>
      <c r="P52" s="1">
        <v>200</v>
      </c>
      <c r="Q52" s="1">
        <v>185</v>
      </c>
      <c r="R52" s="1">
        <v>167.69485985299605</v>
      </c>
      <c r="S52" s="1">
        <v>139.12462447063376</v>
      </c>
      <c r="T52" s="1">
        <v>41.759452339451677</v>
      </c>
      <c r="U52" s="1">
        <v>41.759452339451677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1:26" ht="12.75" customHeight="1">
      <c r="A53" s="1" t="s">
        <v>1145</v>
      </c>
      <c r="B53" s="1">
        <v>44</v>
      </c>
      <c r="C53" s="15">
        <v>44</v>
      </c>
      <c r="D53" s="15">
        <v>44</v>
      </c>
      <c r="E53" s="3" t="s">
        <v>1223</v>
      </c>
      <c r="F53" s="15" t="s">
        <v>352</v>
      </c>
      <c r="G53" s="15" t="s">
        <v>10</v>
      </c>
      <c r="H53" s="4">
        <v>1746.6998699324708</v>
      </c>
      <c r="I53" s="1">
        <v>11</v>
      </c>
      <c r="J53" s="1">
        <v>3</v>
      </c>
      <c r="K53" s="1">
        <v>7</v>
      </c>
      <c r="L53" s="1">
        <v>1</v>
      </c>
      <c r="M53" s="1">
        <v>1162.4132687442889</v>
      </c>
      <c r="N53" s="1">
        <v>338.59354003906253</v>
      </c>
      <c r="O53" s="1">
        <v>241.03796928300787</v>
      </c>
      <c r="P53" s="1">
        <v>212.09433290894088</v>
      </c>
      <c r="Q53" s="1">
        <v>185</v>
      </c>
      <c r="R53" s="1">
        <v>99.152938686429621</v>
      </c>
      <c r="S53" s="1">
        <v>86.534487826847894</v>
      </c>
      <c r="T53" s="1">
        <v>584.28660118818198</v>
      </c>
      <c r="U53" s="1">
        <v>151.15890506250003</v>
      </c>
      <c r="V53" s="1">
        <v>133.33199999999999</v>
      </c>
      <c r="W53" s="1">
        <v>99.999000000000009</v>
      </c>
      <c r="X53" s="1">
        <v>96.568733534981973</v>
      </c>
      <c r="Y53" s="1">
        <v>57.04109625000001</v>
      </c>
      <c r="Z53" s="1">
        <v>46.186866340699872</v>
      </c>
    </row>
    <row r="54" spans="1:26">
      <c r="A54" s="1" t="s">
        <v>1141</v>
      </c>
      <c r="B54" s="1">
        <v>45</v>
      </c>
      <c r="C54" s="1">
        <v>45</v>
      </c>
      <c r="D54" s="1">
        <v>45</v>
      </c>
      <c r="E54" s="3" t="s">
        <v>1223</v>
      </c>
      <c r="F54" s="15" t="s">
        <v>258</v>
      </c>
      <c r="G54" s="15" t="s">
        <v>31</v>
      </c>
      <c r="H54" s="4">
        <v>1745.6377756571489</v>
      </c>
      <c r="I54" s="1">
        <v>10</v>
      </c>
      <c r="J54" s="1">
        <v>3</v>
      </c>
      <c r="K54" s="1">
        <v>1</v>
      </c>
      <c r="L54" s="1">
        <v>0</v>
      </c>
      <c r="M54" s="1">
        <v>1603.0350350321489</v>
      </c>
      <c r="N54" s="1">
        <v>540</v>
      </c>
      <c r="O54" s="1">
        <v>395.72656250000006</v>
      </c>
      <c r="P54" s="1">
        <v>195.99107068282956</v>
      </c>
      <c r="Q54" s="1">
        <v>166.60794872431921</v>
      </c>
      <c r="R54" s="1">
        <v>158.29062500000001</v>
      </c>
      <c r="S54" s="1">
        <v>146.41882812500003</v>
      </c>
      <c r="T54" s="1">
        <v>142.60274062500002</v>
      </c>
      <c r="U54" s="1">
        <v>142.60274062500002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</row>
    <row r="55" spans="1:26" ht="12.75" customHeight="1">
      <c r="A55" s="1" t="s">
        <v>1141</v>
      </c>
      <c r="B55" s="1">
        <v>46</v>
      </c>
      <c r="C55" s="1">
        <v>46</v>
      </c>
      <c r="D55" s="1">
        <v>46</v>
      </c>
      <c r="E55" s="3" t="s">
        <v>1223</v>
      </c>
      <c r="F55" s="1" t="s">
        <v>346</v>
      </c>
      <c r="G55" s="1" t="s">
        <v>22</v>
      </c>
      <c r="H55" s="4">
        <v>1712.0794327156079</v>
      </c>
      <c r="I55" s="1">
        <v>7</v>
      </c>
      <c r="J55" s="1">
        <v>1</v>
      </c>
      <c r="K55" s="1">
        <v>5</v>
      </c>
      <c r="L55" s="1">
        <v>1</v>
      </c>
      <c r="M55" s="1">
        <v>1278.6506014256017</v>
      </c>
      <c r="N55" s="1">
        <v>353.13706429338657</v>
      </c>
      <c r="O55" s="1">
        <v>302.15290063602896</v>
      </c>
      <c r="P55" s="1">
        <v>246.02942617437142</v>
      </c>
      <c r="Q55" s="1">
        <v>222.10258265760237</v>
      </c>
      <c r="R55" s="1">
        <v>86.534487826847894</v>
      </c>
      <c r="S55" s="1">
        <v>68.694139837364389</v>
      </c>
      <c r="T55" s="1">
        <v>433.4288312900062</v>
      </c>
      <c r="U55" s="1">
        <v>208.6447436098243</v>
      </c>
      <c r="V55" s="1">
        <v>82.543996008238125</v>
      </c>
      <c r="W55" s="1">
        <v>71.973689939245006</v>
      </c>
      <c r="X55" s="1">
        <v>36.554739699304236</v>
      </c>
      <c r="Y55" s="1">
        <v>33.711662033394539</v>
      </c>
      <c r="Z55" s="1">
        <v>0</v>
      </c>
    </row>
    <row r="56" spans="1:26" ht="12.75" customHeight="1">
      <c r="A56" s="1" t="s">
        <v>1145</v>
      </c>
      <c r="B56" s="1">
        <v>47</v>
      </c>
      <c r="C56" s="1">
        <v>47</v>
      </c>
      <c r="D56" s="1">
        <v>47</v>
      </c>
      <c r="E56" s="3" t="s">
        <v>1223</v>
      </c>
      <c r="F56" s="15" t="s">
        <v>283</v>
      </c>
      <c r="G56" s="15" t="s">
        <v>10</v>
      </c>
      <c r="H56" s="4">
        <v>1693.613919904514</v>
      </c>
      <c r="I56" s="1">
        <v>7</v>
      </c>
      <c r="J56" s="1">
        <v>1</v>
      </c>
      <c r="K56" s="1">
        <v>6</v>
      </c>
      <c r="L56" s="1">
        <v>0</v>
      </c>
      <c r="M56" s="1">
        <v>1208.9882821423496</v>
      </c>
      <c r="N56" s="1">
        <v>384.8</v>
      </c>
      <c r="O56" s="1">
        <v>336.06255332727051</v>
      </c>
      <c r="P56" s="1">
        <v>200</v>
      </c>
      <c r="Q56" s="1">
        <v>128.1698357938001</v>
      </c>
      <c r="R56" s="1">
        <v>109.66531575107022</v>
      </c>
      <c r="S56" s="1">
        <v>50.290577270208864</v>
      </c>
      <c r="T56" s="1">
        <v>484.62563776216433</v>
      </c>
      <c r="U56" s="1">
        <v>166.66500000000002</v>
      </c>
      <c r="V56" s="1">
        <v>86.175663436982049</v>
      </c>
      <c r="W56" s="1">
        <v>73.734052028267769</v>
      </c>
      <c r="X56" s="1">
        <v>67.718030820732437</v>
      </c>
      <c r="Y56" s="1">
        <v>51.705398062189239</v>
      </c>
      <c r="Z56" s="1">
        <v>38.627493413992795</v>
      </c>
    </row>
    <row r="57" spans="1:26" ht="12.75" customHeight="1">
      <c r="A57" s="1" t="s">
        <v>1145</v>
      </c>
      <c r="B57" s="1">
        <v>48</v>
      </c>
      <c r="C57" s="1">
        <v>48</v>
      </c>
      <c r="D57" s="1">
        <v>48</v>
      </c>
      <c r="E57" s="3" t="s">
        <v>1223</v>
      </c>
      <c r="F57" s="15" t="s">
        <v>244</v>
      </c>
      <c r="G57" s="15" t="s">
        <v>10</v>
      </c>
      <c r="H57" s="4">
        <v>1682.8682771664019</v>
      </c>
      <c r="I57" s="1">
        <v>13</v>
      </c>
      <c r="J57" s="1">
        <v>5</v>
      </c>
      <c r="K57" s="1">
        <v>7</v>
      </c>
      <c r="L57" s="1">
        <v>4</v>
      </c>
      <c r="M57" s="1">
        <v>1275.3542010138046</v>
      </c>
      <c r="N57" s="1">
        <v>289.70909769592288</v>
      </c>
      <c r="O57" s="1">
        <v>212.09433290894088</v>
      </c>
      <c r="P57" s="1">
        <v>212.09433290894088</v>
      </c>
      <c r="Q57" s="1">
        <v>200</v>
      </c>
      <c r="R57" s="1">
        <v>200</v>
      </c>
      <c r="S57" s="1">
        <v>161.45643750000002</v>
      </c>
      <c r="T57" s="1">
        <v>407.51407615259717</v>
      </c>
      <c r="U57" s="1">
        <v>134.54568577968752</v>
      </c>
      <c r="V57" s="1">
        <v>66.665999999999997</v>
      </c>
      <c r="W57" s="1">
        <v>66.665999999999997</v>
      </c>
      <c r="X57" s="1">
        <v>66.665999999999997</v>
      </c>
      <c r="Y57" s="1">
        <v>48.392373030153756</v>
      </c>
      <c r="Z57" s="1">
        <v>24.578017342755924</v>
      </c>
    </row>
    <row r="58" spans="1:26" ht="12.75" customHeight="1">
      <c r="A58" s="1" t="s">
        <v>1143</v>
      </c>
      <c r="B58" s="1">
        <v>49</v>
      </c>
      <c r="C58" s="1">
        <v>49</v>
      </c>
      <c r="D58" s="1">
        <v>49</v>
      </c>
      <c r="E58" s="3" t="s">
        <v>1223</v>
      </c>
      <c r="F58" s="1" t="s">
        <v>44</v>
      </c>
      <c r="G58" s="1" t="s">
        <v>45</v>
      </c>
      <c r="H58" s="4">
        <v>1679.5783739601736</v>
      </c>
      <c r="I58" s="1">
        <v>11</v>
      </c>
      <c r="J58" s="1">
        <v>2</v>
      </c>
      <c r="K58" s="1">
        <v>5</v>
      </c>
      <c r="L58" s="1">
        <v>2</v>
      </c>
      <c r="M58" s="1">
        <v>1384.4390018200431</v>
      </c>
      <c r="N58" s="1">
        <v>521.47637585266125</v>
      </c>
      <c r="O58" s="1">
        <v>237.43593750000002</v>
      </c>
      <c r="P58" s="1">
        <v>200</v>
      </c>
      <c r="Q58" s="1">
        <v>181.47321359521254</v>
      </c>
      <c r="R58" s="1">
        <v>128.1698357938001</v>
      </c>
      <c r="S58" s="1">
        <v>115.88363907836916</v>
      </c>
      <c r="T58" s="1">
        <v>295.13937214013043</v>
      </c>
      <c r="U58" s="1">
        <v>89.326078519858342</v>
      </c>
      <c r="V58" s="1">
        <v>66.665999999999997</v>
      </c>
      <c r="W58" s="1">
        <v>61.666050000000006</v>
      </c>
      <c r="X58" s="1">
        <v>58.357045896685122</v>
      </c>
      <c r="Y58" s="1">
        <v>19.124197723586974</v>
      </c>
      <c r="Z58" s="1">
        <v>0</v>
      </c>
    </row>
    <row r="59" spans="1:26" ht="12.75" customHeight="1">
      <c r="A59" s="1" t="s">
        <v>1142</v>
      </c>
      <c r="B59" s="1">
        <v>50</v>
      </c>
      <c r="C59" s="15">
        <v>50</v>
      </c>
      <c r="D59" s="15">
        <v>50</v>
      </c>
      <c r="E59" s="3" t="s">
        <v>1223</v>
      </c>
      <c r="F59" s="1" t="s">
        <v>359</v>
      </c>
      <c r="G59" s="1" t="s">
        <v>77</v>
      </c>
      <c r="H59" s="4">
        <v>1651.8054318730312</v>
      </c>
      <c r="I59" s="1">
        <v>14</v>
      </c>
      <c r="J59" s="1">
        <v>4</v>
      </c>
      <c r="K59" s="1">
        <v>5</v>
      </c>
      <c r="L59" s="1">
        <v>3</v>
      </c>
      <c r="M59" s="1">
        <v>1374.6567265741733</v>
      </c>
      <c r="N59" s="1">
        <v>395.33083593750013</v>
      </c>
      <c r="O59" s="1">
        <v>231.76727815673831</v>
      </c>
      <c r="P59" s="1">
        <v>200</v>
      </c>
      <c r="Q59" s="1">
        <v>200</v>
      </c>
      <c r="R59" s="1">
        <v>189.26798747993465</v>
      </c>
      <c r="S59" s="1">
        <v>158.29062500000001</v>
      </c>
      <c r="T59" s="1">
        <v>277.14870529885792</v>
      </c>
      <c r="U59" s="1">
        <v>66.665999999999997</v>
      </c>
      <c r="V59" s="1">
        <v>65.395098689396988</v>
      </c>
      <c r="W59" s="1">
        <v>57.04109625000001</v>
      </c>
      <c r="X59" s="1">
        <v>52.316078951517589</v>
      </c>
      <c r="Y59" s="1">
        <v>35.730431407943335</v>
      </c>
      <c r="Z59" s="1">
        <v>0</v>
      </c>
    </row>
    <row r="60" spans="1:26" ht="12.75" customHeight="1">
      <c r="A60" s="1" t="s">
        <v>1143</v>
      </c>
      <c r="B60" s="1">
        <v>51</v>
      </c>
      <c r="C60" s="1">
        <v>51</v>
      </c>
      <c r="D60" s="1">
        <v>51</v>
      </c>
      <c r="E60" s="3" t="s">
        <v>1223</v>
      </c>
      <c r="F60" s="1" t="s">
        <v>58</v>
      </c>
      <c r="G60" s="1" t="s">
        <v>45</v>
      </c>
      <c r="H60" s="4">
        <v>1651.406223323087</v>
      </c>
      <c r="I60" s="1">
        <v>9</v>
      </c>
      <c r="J60" s="1">
        <v>1</v>
      </c>
      <c r="K60" s="1">
        <v>7</v>
      </c>
      <c r="L60" s="1">
        <v>3</v>
      </c>
      <c r="M60" s="1">
        <v>1217.5886734500386</v>
      </c>
      <c r="N60" s="1">
        <v>412.72410728226333</v>
      </c>
      <c r="O60" s="1">
        <v>267.98091536872869</v>
      </c>
      <c r="P60" s="1">
        <v>185</v>
      </c>
      <c r="Q60" s="1">
        <v>160.78854922123722</v>
      </c>
      <c r="R60" s="1">
        <v>97.262715788299758</v>
      </c>
      <c r="S60" s="1">
        <v>93.832385789509445</v>
      </c>
      <c r="T60" s="1">
        <v>433.81754987304851</v>
      </c>
      <c r="U60" s="1">
        <v>133.33199999999999</v>
      </c>
      <c r="V60" s="1">
        <v>96.568733534981973</v>
      </c>
      <c r="W60" s="1">
        <v>66.665999999999997</v>
      </c>
      <c r="X60" s="1">
        <v>52.763014031250009</v>
      </c>
      <c r="Y60" s="1">
        <v>48.80578797890626</v>
      </c>
      <c r="Z60" s="1">
        <v>35.682014327910274</v>
      </c>
    </row>
    <row r="61" spans="1:26" ht="12.75" customHeight="1">
      <c r="A61" s="1" t="s">
        <v>1141</v>
      </c>
      <c r="B61" s="1">
        <v>52</v>
      </c>
      <c r="C61" s="1">
        <v>52</v>
      </c>
      <c r="D61" s="1">
        <v>52</v>
      </c>
      <c r="E61" s="3" t="s">
        <v>1223</v>
      </c>
      <c r="F61" s="1" t="s">
        <v>205</v>
      </c>
      <c r="G61" s="1" t="s">
        <v>31</v>
      </c>
      <c r="H61" s="4">
        <v>1635.3884774037617</v>
      </c>
      <c r="I61" s="1">
        <v>4</v>
      </c>
      <c r="J61" s="1">
        <v>0</v>
      </c>
      <c r="K61" s="1">
        <v>1</v>
      </c>
      <c r="L61" s="1">
        <v>0</v>
      </c>
      <c r="M61" s="1">
        <v>1465.7147078312723</v>
      </c>
      <c r="N61" s="1">
        <v>459.04281250000003</v>
      </c>
      <c r="O61" s="1">
        <v>395.72656250000006</v>
      </c>
      <c r="P61" s="1">
        <v>363.31086846191414</v>
      </c>
      <c r="Q61" s="1">
        <v>247.634464369358</v>
      </c>
      <c r="R61" s="1">
        <v>0</v>
      </c>
      <c r="S61" s="1">
        <v>0</v>
      </c>
      <c r="T61" s="1">
        <v>169.67376957248945</v>
      </c>
      <c r="U61" s="1">
        <v>169.67376957248945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</row>
    <row r="62" spans="1:26" ht="12.75" customHeight="1">
      <c r="A62" s="1" t="s">
        <v>1142</v>
      </c>
      <c r="B62" s="1">
        <v>53</v>
      </c>
      <c r="C62" s="1">
        <v>53</v>
      </c>
      <c r="D62" s="1">
        <v>53</v>
      </c>
      <c r="E62" s="3" t="s">
        <v>1223</v>
      </c>
      <c r="F62" s="15" t="s">
        <v>122</v>
      </c>
      <c r="G62" s="15" t="s">
        <v>23</v>
      </c>
      <c r="H62" s="4">
        <v>1618.8765961491129</v>
      </c>
      <c r="I62" s="1">
        <v>8</v>
      </c>
      <c r="J62" s="1">
        <v>1</v>
      </c>
      <c r="K62" s="1">
        <v>7</v>
      </c>
      <c r="L62" s="1">
        <v>2</v>
      </c>
      <c r="M62" s="1">
        <v>1275.3931348684605</v>
      </c>
      <c r="N62" s="1">
        <v>302.15290063602896</v>
      </c>
      <c r="O62" s="1">
        <v>300</v>
      </c>
      <c r="P62" s="1">
        <v>233.43051789191941</v>
      </c>
      <c r="Q62" s="1">
        <v>185</v>
      </c>
      <c r="R62" s="1">
        <v>136.25261823124694</v>
      </c>
      <c r="S62" s="1">
        <v>118.5570981092651</v>
      </c>
      <c r="T62" s="1">
        <v>343.48346128065231</v>
      </c>
      <c r="U62" s="1">
        <v>88.504735421765361</v>
      </c>
      <c r="V62" s="1">
        <v>70.697403988537275</v>
      </c>
      <c r="W62" s="1">
        <v>68.203998126147681</v>
      </c>
      <c r="X62" s="1">
        <v>52.763014031250009</v>
      </c>
      <c r="Y62" s="1">
        <v>46.95116803570783</v>
      </c>
      <c r="Z62" s="1">
        <v>16.363141677244105</v>
      </c>
    </row>
    <row r="63" spans="1:26" ht="12.75" customHeight="1">
      <c r="A63" s="1" t="s">
        <v>1141</v>
      </c>
      <c r="B63" s="1">
        <v>54</v>
      </c>
      <c r="C63" s="1">
        <v>54</v>
      </c>
      <c r="D63" s="1">
        <v>54</v>
      </c>
      <c r="E63" s="3" t="s">
        <v>1223</v>
      </c>
      <c r="F63" s="1" t="s">
        <v>254</v>
      </c>
      <c r="G63" s="1" t="s">
        <v>34</v>
      </c>
      <c r="H63" s="4">
        <v>1608.1383594913491</v>
      </c>
      <c r="I63" s="1">
        <v>10</v>
      </c>
      <c r="J63" s="1">
        <v>1</v>
      </c>
      <c r="K63" s="1">
        <v>9</v>
      </c>
      <c r="L63" s="1">
        <v>2</v>
      </c>
      <c r="M63" s="1">
        <v>1176.9685179062619</v>
      </c>
      <c r="N63" s="1">
        <v>375.40696924882536</v>
      </c>
      <c r="O63" s="1">
        <v>289.41938859822699</v>
      </c>
      <c r="P63" s="1">
        <v>175.07288841893956</v>
      </c>
      <c r="Q63" s="1">
        <v>128.1698357938001</v>
      </c>
      <c r="R63" s="1">
        <v>107.04711345486537</v>
      </c>
      <c r="S63" s="1">
        <v>101.85232239160449</v>
      </c>
      <c r="T63" s="1">
        <v>431.16984158508706</v>
      </c>
      <c r="U63" s="1">
        <v>129.3353381441016</v>
      </c>
      <c r="V63" s="1">
        <v>76.429625933553808</v>
      </c>
      <c r="W63" s="1">
        <v>66.575663193801603</v>
      </c>
      <c r="X63" s="1">
        <v>57.54768684666935</v>
      </c>
      <c r="Y63" s="1">
        <v>57.04109625000001</v>
      </c>
      <c r="Z63" s="1">
        <v>44.240431216960673</v>
      </c>
    </row>
    <row r="64" spans="1:26" ht="12.75" customHeight="1">
      <c r="A64" s="1" t="s">
        <v>1141</v>
      </c>
      <c r="B64" s="1">
        <v>55</v>
      </c>
      <c r="C64" s="1">
        <v>55</v>
      </c>
      <c r="D64" s="1">
        <v>55</v>
      </c>
      <c r="E64" s="3" t="s">
        <v>1223</v>
      </c>
      <c r="F64" s="15" t="s">
        <v>272</v>
      </c>
      <c r="G64" s="15" t="s">
        <v>68</v>
      </c>
      <c r="H64" s="4">
        <v>1607.4024651488542</v>
      </c>
      <c r="I64" s="1">
        <v>10</v>
      </c>
      <c r="J64" s="1">
        <v>1</v>
      </c>
      <c r="K64" s="1">
        <v>4</v>
      </c>
      <c r="L64" s="1">
        <v>2</v>
      </c>
      <c r="M64" s="1">
        <v>1401.2083579852074</v>
      </c>
      <c r="N64" s="1">
        <v>338.59354003906253</v>
      </c>
      <c r="O64" s="1">
        <v>289.70909769592288</v>
      </c>
      <c r="P64" s="1">
        <v>289.41938859822699</v>
      </c>
      <c r="Q64" s="1">
        <v>205.44488895828221</v>
      </c>
      <c r="R64" s="1">
        <v>155.27301838240373</v>
      </c>
      <c r="S64" s="1">
        <v>122.76842431130896</v>
      </c>
      <c r="T64" s="1">
        <v>206.19410716364678</v>
      </c>
      <c r="U64" s="1">
        <v>72.111352068308022</v>
      </c>
      <c r="V64" s="1">
        <v>52.763014031250009</v>
      </c>
      <c r="W64" s="1">
        <v>50.747890690667219</v>
      </c>
      <c r="X64" s="1">
        <v>30.571850373421523</v>
      </c>
      <c r="Y64" s="1">
        <v>0</v>
      </c>
      <c r="Z64" s="1">
        <v>0</v>
      </c>
    </row>
    <row r="65" spans="1:26" ht="12.75" customHeight="1">
      <c r="A65" s="1" t="s">
        <v>1141</v>
      </c>
      <c r="B65" s="1">
        <v>56</v>
      </c>
      <c r="C65" s="1">
        <v>56</v>
      </c>
      <c r="D65" s="1">
        <v>56</v>
      </c>
      <c r="E65" s="3" t="s">
        <v>1223</v>
      </c>
      <c r="F65" s="15" t="s">
        <v>280</v>
      </c>
      <c r="G65" s="15" t="s">
        <v>29</v>
      </c>
      <c r="H65" s="4">
        <v>1578.6845164226322</v>
      </c>
      <c r="I65" s="1">
        <v>8</v>
      </c>
      <c r="J65" s="1">
        <v>0</v>
      </c>
      <c r="K65" s="1">
        <v>3</v>
      </c>
      <c r="L65" s="1">
        <v>2</v>
      </c>
      <c r="M65" s="1">
        <v>1406.3299501646563</v>
      </c>
      <c r="N65" s="1">
        <v>446.18822408893334</v>
      </c>
      <c r="O65" s="1">
        <v>267.71293445335999</v>
      </c>
      <c r="P65" s="1">
        <v>247.634464369358</v>
      </c>
      <c r="Q65" s="1">
        <v>217.51762865967655</v>
      </c>
      <c r="R65" s="1">
        <v>142.55392612724563</v>
      </c>
      <c r="S65" s="1">
        <v>84.722772466082745</v>
      </c>
      <c r="T65" s="1">
        <v>172.3545662579759</v>
      </c>
      <c r="U65" s="1">
        <v>104.39863084862918</v>
      </c>
      <c r="V65" s="1">
        <v>48.80578797890626</v>
      </c>
      <c r="W65" s="1">
        <v>19.150147430440459</v>
      </c>
      <c r="X65" s="1">
        <v>0</v>
      </c>
      <c r="Y65" s="1">
        <v>0</v>
      </c>
      <c r="Z65" s="1">
        <v>0</v>
      </c>
    </row>
    <row r="66" spans="1:26" ht="12.75" customHeight="1">
      <c r="A66" s="1" t="s">
        <v>1141</v>
      </c>
      <c r="B66" s="1">
        <v>57</v>
      </c>
      <c r="C66" s="1">
        <v>57</v>
      </c>
      <c r="D66" s="1">
        <v>57</v>
      </c>
      <c r="E66" s="3" t="s">
        <v>1223</v>
      </c>
      <c r="F66" s="15" t="s">
        <v>273</v>
      </c>
      <c r="G66" s="15" t="s">
        <v>90</v>
      </c>
      <c r="H66" s="4">
        <v>1571.0291253926573</v>
      </c>
      <c r="I66" s="1">
        <v>11</v>
      </c>
      <c r="J66" s="1">
        <v>2</v>
      </c>
      <c r="K66" s="1">
        <v>9</v>
      </c>
      <c r="L66" s="1">
        <v>3</v>
      </c>
      <c r="M66" s="1">
        <v>1070.6565779378936</v>
      </c>
      <c r="N66" s="1">
        <v>258.52957560670222</v>
      </c>
      <c r="O66" s="1">
        <v>180.11670132358833</v>
      </c>
      <c r="P66" s="1">
        <v>175.07288841893956</v>
      </c>
      <c r="Q66" s="1">
        <v>172.15500694529055</v>
      </c>
      <c r="R66" s="1">
        <v>146.22042100142696</v>
      </c>
      <c r="S66" s="1">
        <v>138.56198464194605</v>
      </c>
      <c r="T66" s="1">
        <v>500.37254745476366</v>
      </c>
      <c r="U66" s="1">
        <v>154.16512500000002</v>
      </c>
      <c r="V66" s="1">
        <v>139.82198718281253</v>
      </c>
      <c r="W66" s="1">
        <v>53.980267454433751</v>
      </c>
      <c r="X66" s="1">
        <v>52.691516683681776</v>
      </c>
      <c r="Y66" s="1">
        <v>49.931747395351202</v>
      </c>
      <c r="Z66" s="1">
        <v>49.781903738484388</v>
      </c>
    </row>
    <row r="67" spans="1:26" ht="12.75" customHeight="1">
      <c r="A67" s="1" t="s">
        <v>1142</v>
      </c>
      <c r="B67" s="1">
        <v>58</v>
      </c>
      <c r="C67" s="1">
        <v>58</v>
      </c>
      <c r="D67" s="1">
        <v>58</v>
      </c>
      <c r="E67" s="3" t="s">
        <v>1223</v>
      </c>
      <c r="F67" s="1" t="s">
        <v>206</v>
      </c>
      <c r="G67" s="1" t="s">
        <v>11</v>
      </c>
      <c r="H67" s="4">
        <v>1569.3340363365605</v>
      </c>
      <c r="I67" s="1">
        <v>7</v>
      </c>
      <c r="J67" s="1">
        <v>1</v>
      </c>
      <c r="K67" s="1">
        <v>6</v>
      </c>
      <c r="L67" s="1">
        <v>2</v>
      </c>
      <c r="M67" s="1">
        <v>1056.3172674026844</v>
      </c>
      <c r="N67" s="1">
        <v>395.72656250000006</v>
      </c>
      <c r="O67" s="1">
        <v>312.88582551159675</v>
      </c>
      <c r="P67" s="1">
        <v>131.86238166770221</v>
      </c>
      <c r="Q67" s="1">
        <v>115.88363907836916</v>
      </c>
      <c r="R67" s="1">
        <v>51.739438169851589</v>
      </c>
      <c r="S67" s="1">
        <v>48.21942047516459</v>
      </c>
      <c r="T67" s="1">
        <v>513.01676893387628</v>
      </c>
      <c r="U67" s="1">
        <v>121.89245547731841</v>
      </c>
      <c r="V67" s="1">
        <v>112.86338470122074</v>
      </c>
      <c r="W67" s="1">
        <v>104.39863084862918</v>
      </c>
      <c r="X67" s="1">
        <v>89.326078519858342</v>
      </c>
      <c r="Y67" s="1">
        <v>48.80578797890626</v>
      </c>
      <c r="Z67" s="1">
        <v>35.730431407943335</v>
      </c>
    </row>
    <row r="68" spans="1:26" ht="12.75" customHeight="1">
      <c r="A68" s="1" t="s">
        <v>1141</v>
      </c>
      <c r="B68" s="1">
        <v>59</v>
      </c>
      <c r="C68" s="1">
        <v>59</v>
      </c>
      <c r="D68" s="1">
        <v>59</v>
      </c>
      <c r="E68" s="3" t="s">
        <v>1223</v>
      </c>
      <c r="F68" s="1" t="s">
        <v>355</v>
      </c>
      <c r="G68" s="1" t="s">
        <v>25</v>
      </c>
      <c r="H68" s="4">
        <v>1559.2846513176992</v>
      </c>
      <c r="I68" s="1">
        <v>12</v>
      </c>
      <c r="J68" s="1">
        <v>3</v>
      </c>
      <c r="K68" s="1">
        <v>6</v>
      </c>
      <c r="L68" s="1">
        <v>2</v>
      </c>
      <c r="M68" s="1">
        <v>1222.6464291770906</v>
      </c>
      <c r="N68" s="1">
        <v>366.04707031250007</v>
      </c>
      <c r="O68" s="1">
        <v>353.13706429338657</v>
      </c>
      <c r="P68" s="1">
        <v>158.29062500000001</v>
      </c>
      <c r="Q68" s="1">
        <v>135.25388942631994</v>
      </c>
      <c r="R68" s="1">
        <v>118.20131185993654</v>
      </c>
      <c r="S68" s="1">
        <v>91.71646828494741</v>
      </c>
      <c r="T68" s="1">
        <v>336.63822214060866</v>
      </c>
      <c r="U68" s="1">
        <v>142.60274062500002</v>
      </c>
      <c r="V68" s="1">
        <v>122.01446994726565</v>
      </c>
      <c r="W68" s="1">
        <v>33.050649052347588</v>
      </c>
      <c r="X68" s="1">
        <v>28.278961595414909</v>
      </c>
      <c r="Y68" s="1">
        <v>6.8179756988517113</v>
      </c>
      <c r="Z68" s="1">
        <v>3.8734252217288629</v>
      </c>
    </row>
    <row r="69" spans="1:26" ht="12.75" customHeight="1">
      <c r="A69" s="1" t="s">
        <v>1141</v>
      </c>
      <c r="B69" s="1">
        <v>60</v>
      </c>
      <c r="C69" s="1">
        <v>60</v>
      </c>
      <c r="D69" s="1">
        <v>60</v>
      </c>
      <c r="E69" s="3" t="s">
        <v>1223</v>
      </c>
      <c r="F69" s="1" t="s">
        <v>104</v>
      </c>
      <c r="G69" s="1" t="s">
        <v>40</v>
      </c>
      <c r="H69" s="4">
        <v>1541.4375078294506</v>
      </c>
      <c r="I69" s="1">
        <v>12</v>
      </c>
      <c r="J69" s="1">
        <v>4</v>
      </c>
      <c r="K69" s="1">
        <v>4</v>
      </c>
      <c r="L69" s="1">
        <v>3</v>
      </c>
      <c r="M69" s="1">
        <v>1325.8197284507178</v>
      </c>
      <c r="N69" s="1">
        <v>312.88582551159675</v>
      </c>
      <c r="O69" s="1">
        <v>259.57935153554695</v>
      </c>
      <c r="P69" s="1">
        <v>247.88234671607407</v>
      </c>
      <c r="Q69" s="1">
        <v>185</v>
      </c>
      <c r="R69" s="1">
        <v>171.12500000000003</v>
      </c>
      <c r="S69" s="1">
        <v>149.34720468750004</v>
      </c>
      <c r="T69" s="1">
        <v>215.61777937873279</v>
      </c>
      <c r="U69" s="1">
        <v>70.626706584548756</v>
      </c>
      <c r="V69" s="1">
        <v>66.665999999999997</v>
      </c>
      <c r="W69" s="1">
        <v>42.59464138624071</v>
      </c>
      <c r="X69" s="1">
        <v>35.730431407943335</v>
      </c>
      <c r="Y69" s="1">
        <v>0</v>
      </c>
      <c r="Z69" s="1">
        <v>0</v>
      </c>
    </row>
    <row r="70" spans="1:26" ht="12.75" customHeight="1">
      <c r="A70" s="1" t="s">
        <v>1141</v>
      </c>
      <c r="B70" s="1">
        <v>61</v>
      </c>
      <c r="C70" s="15">
        <v>61</v>
      </c>
      <c r="D70" s="15">
        <v>61</v>
      </c>
      <c r="E70" s="3" t="s">
        <v>1223</v>
      </c>
      <c r="F70" s="1" t="s">
        <v>467</v>
      </c>
      <c r="G70" s="1" t="s">
        <v>31</v>
      </c>
      <c r="H70" s="4">
        <v>1495.7682923031837</v>
      </c>
      <c r="I70" s="1">
        <v>10</v>
      </c>
      <c r="J70" s="1">
        <v>3</v>
      </c>
      <c r="K70" s="1">
        <v>3</v>
      </c>
      <c r="L70" s="1">
        <v>1</v>
      </c>
      <c r="M70" s="1">
        <v>1354.8026921798216</v>
      </c>
      <c r="N70" s="1">
        <v>563.75824416503929</v>
      </c>
      <c r="O70" s="1">
        <v>229.29117071236851</v>
      </c>
      <c r="P70" s="1">
        <v>161.45643750000002</v>
      </c>
      <c r="Q70" s="1">
        <v>161.45643750000002</v>
      </c>
      <c r="R70" s="1">
        <v>125.27960981445317</v>
      </c>
      <c r="S70" s="1">
        <v>113.56079248796081</v>
      </c>
      <c r="T70" s="1">
        <v>140.96560012336212</v>
      </c>
      <c r="U70" s="1">
        <v>60.490466287692193</v>
      </c>
      <c r="V70" s="1">
        <v>52.763014031250009</v>
      </c>
      <c r="W70" s="1">
        <v>27.712119804419928</v>
      </c>
      <c r="X70" s="1">
        <v>0</v>
      </c>
      <c r="Y70" s="1">
        <v>0</v>
      </c>
      <c r="Z70" s="1">
        <v>0</v>
      </c>
    </row>
    <row r="71" spans="1:26" ht="12.75" customHeight="1">
      <c r="A71" s="1" t="s">
        <v>1141</v>
      </c>
      <c r="B71" s="1">
        <v>62</v>
      </c>
      <c r="C71" s="1">
        <v>62</v>
      </c>
      <c r="D71" s="1">
        <v>62</v>
      </c>
      <c r="E71" s="3" t="s">
        <v>1223</v>
      </c>
      <c r="F71" s="1" t="s">
        <v>54</v>
      </c>
      <c r="G71" s="1" t="s">
        <v>31</v>
      </c>
      <c r="H71" s="4">
        <v>1468.5470852866722</v>
      </c>
      <c r="I71" s="1">
        <v>2</v>
      </c>
      <c r="J71" s="1">
        <v>0</v>
      </c>
      <c r="K71" s="1">
        <v>8</v>
      </c>
      <c r="L71" s="1">
        <v>1</v>
      </c>
      <c r="M71" s="1">
        <v>441.65587476064115</v>
      </c>
      <c r="N71" s="1">
        <v>287.54352219064589</v>
      </c>
      <c r="O71" s="1">
        <v>154.11235256999529</v>
      </c>
      <c r="P71" s="1">
        <v>0</v>
      </c>
      <c r="Q71" s="1">
        <v>0</v>
      </c>
      <c r="R71" s="1">
        <v>0</v>
      </c>
      <c r="S71" s="1">
        <v>0</v>
      </c>
      <c r="T71" s="1">
        <v>1026.891210526031</v>
      </c>
      <c r="U71" s="1">
        <v>270.87212328292975</v>
      </c>
      <c r="V71" s="1">
        <v>225.56188498359381</v>
      </c>
      <c r="W71" s="1">
        <v>187.91753552753252</v>
      </c>
      <c r="X71" s="1">
        <v>173.82372036296755</v>
      </c>
      <c r="Y71" s="1">
        <v>100.71662636900753</v>
      </c>
      <c r="Z71" s="1">
        <v>67.999319999999997</v>
      </c>
    </row>
    <row r="72" spans="1:26" ht="12.75" customHeight="1">
      <c r="A72" s="1" t="s">
        <v>1142</v>
      </c>
      <c r="B72" s="1">
        <v>63</v>
      </c>
      <c r="C72" s="1">
        <v>63</v>
      </c>
      <c r="D72" s="1">
        <v>63</v>
      </c>
      <c r="E72" s="3" t="s">
        <v>1223</v>
      </c>
      <c r="F72" s="15" t="s">
        <v>366</v>
      </c>
      <c r="G72" s="15" t="s">
        <v>9</v>
      </c>
      <c r="H72" s="4">
        <v>1451.154776677412</v>
      </c>
      <c r="I72" s="1">
        <v>10</v>
      </c>
      <c r="J72" s="1">
        <v>2</v>
      </c>
      <c r="K72" s="1">
        <v>7</v>
      </c>
      <c r="L72" s="1">
        <v>3</v>
      </c>
      <c r="M72" s="1">
        <v>1193.0310355587972</v>
      </c>
      <c r="N72" s="1">
        <v>312.88582551159675</v>
      </c>
      <c r="O72" s="1">
        <v>292.83765625000007</v>
      </c>
      <c r="P72" s="1">
        <v>185</v>
      </c>
      <c r="Q72" s="1">
        <v>171.12500000000003</v>
      </c>
      <c r="R72" s="1">
        <v>126.03367186390344</v>
      </c>
      <c r="S72" s="1">
        <v>105.14888193329703</v>
      </c>
      <c r="T72" s="1">
        <v>258.12374111861493</v>
      </c>
      <c r="U72" s="1">
        <v>61.666050000000006</v>
      </c>
      <c r="V72" s="1">
        <v>61.666050000000006</v>
      </c>
      <c r="W72" s="1">
        <v>48.80578797890626</v>
      </c>
      <c r="X72" s="1">
        <v>44.284715932893562</v>
      </c>
      <c r="Y72" s="1">
        <v>32.388160472660253</v>
      </c>
      <c r="Z72" s="1">
        <v>9.3129767341548444</v>
      </c>
    </row>
    <row r="73" spans="1:26" ht="12.75" customHeight="1">
      <c r="A73" s="1" t="s">
        <v>1141</v>
      </c>
      <c r="B73" s="1">
        <v>64</v>
      </c>
      <c r="C73" s="1">
        <v>64</v>
      </c>
      <c r="D73" s="1">
        <v>64</v>
      </c>
      <c r="E73" s="3" t="s">
        <v>1223</v>
      </c>
      <c r="F73" s="1" t="s">
        <v>92</v>
      </c>
      <c r="G73" s="1" t="s">
        <v>5</v>
      </c>
      <c r="H73" s="4">
        <v>1441.2537054829997</v>
      </c>
      <c r="I73" s="1">
        <v>10</v>
      </c>
      <c r="J73" s="1">
        <v>1</v>
      </c>
      <c r="K73" s="1">
        <v>9</v>
      </c>
      <c r="L73" s="1">
        <v>5</v>
      </c>
      <c r="M73" s="1">
        <v>1068.2242466952162</v>
      </c>
      <c r="N73" s="1">
        <v>284.05977029085244</v>
      </c>
      <c r="O73" s="1">
        <v>200</v>
      </c>
      <c r="P73" s="1">
        <v>189.26798747993465</v>
      </c>
      <c r="Q73" s="1">
        <v>143.48391446171979</v>
      </c>
      <c r="R73" s="1">
        <v>132.85547635344423</v>
      </c>
      <c r="S73" s="1">
        <v>118.5570981092651</v>
      </c>
      <c r="T73" s="1">
        <v>373.02945878778354</v>
      </c>
      <c r="U73" s="1">
        <v>154.16512500000002</v>
      </c>
      <c r="V73" s="1">
        <v>48.80578797890626</v>
      </c>
      <c r="W73" s="1">
        <v>48.80578797890626</v>
      </c>
      <c r="X73" s="1">
        <v>41.702865540289586</v>
      </c>
      <c r="Y73" s="1">
        <v>40.922398875688614</v>
      </c>
      <c r="Z73" s="1">
        <v>38.627493413992795</v>
      </c>
    </row>
    <row r="74" spans="1:26" ht="12.75" customHeight="1">
      <c r="A74" s="1" t="s">
        <v>1141</v>
      </c>
      <c r="B74" s="1">
        <v>65</v>
      </c>
      <c r="C74" s="1">
        <v>65</v>
      </c>
      <c r="D74" s="1">
        <v>65</v>
      </c>
      <c r="E74" s="3" t="s">
        <v>1223</v>
      </c>
      <c r="F74" s="1" t="s">
        <v>504</v>
      </c>
      <c r="G74" s="1" t="s">
        <v>40</v>
      </c>
      <c r="H74" s="4">
        <v>1439.7929254491762</v>
      </c>
      <c r="I74" s="1">
        <v>9</v>
      </c>
      <c r="J74" s="1">
        <v>3</v>
      </c>
      <c r="K74" s="1">
        <v>9</v>
      </c>
      <c r="L74" s="1">
        <v>8</v>
      </c>
      <c r="M74" s="1">
        <v>1194.2486288578584</v>
      </c>
      <c r="N74" s="1">
        <v>500</v>
      </c>
      <c r="O74" s="1">
        <v>200</v>
      </c>
      <c r="P74" s="1">
        <v>200</v>
      </c>
      <c r="Q74" s="1">
        <v>155.11774536402137</v>
      </c>
      <c r="R74" s="1">
        <v>125.27960981445317</v>
      </c>
      <c r="S74" s="1">
        <v>13.851273679383809</v>
      </c>
      <c r="T74" s="1">
        <v>245.54429659131785</v>
      </c>
      <c r="U74" s="1">
        <v>66.665999999999997</v>
      </c>
      <c r="V74" s="1">
        <v>66.665999999999997</v>
      </c>
      <c r="W74" s="1">
        <v>66.665999999999997</v>
      </c>
      <c r="X74" s="1">
        <v>45.546296591317848</v>
      </c>
      <c r="Y74" s="1">
        <v>0</v>
      </c>
      <c r="Z74" s="1">
        <v>0</v>
      </c>
    </row>
    <row r="75" spans="1:26" ht="12.75" customHeight="1">
      <c r="A75" s="1" t="s">
        <v>1142</v>
      </c>
      <c r="B75" s="1">
        <v>66</v>
      </c>
      <c r="C75" s="1">
        <v>66</v>
      </c>
      <c r="D75" s="1">
        <v>66</v>
      </c>
      <c r="E75" s="3" t="s">
        <v>1223</v>
      </c>
      <c r="F75" s="1" t="s">
        <v>422</v>
      </c>
      <c r="G75" s="1" t="s">
        <v>9</v>
      </c>
      <c r="H75" s="4">
        <v>1432.3741360087361</v>
      </c>
      <c r="I75" s="1">
        <v>9</v>
      </c>
      <c r="J75" s="1">
        <v>3</v>
      </c>
      <c r="K75" s="1">
        <v>5</v>
      </c>
      <c r="L75" s="1">
        <v>2</v>
      </c>
      <c r="M75" s="1">
        <v>1226.336126719124</v>
      </c>
      <c r="N75" s="1">
        <v>427.81250000000006</v>
      </c>
      <c r="O75" s="1">
        <v>250.55921962890633</v>
      </c>
      <c r="P75" s="1">
        <v>200</v>
      </c>
      <c r="Q75" s="1">
        <v>185</v>
      </c>
      <c r="R75" s="1">
        <v>112.82475031442772</v>
      </c>
      <c r="S75" s="1">
        <v>50.139656775789845</v>
      </c>
      <c r="T75" s="1">
        <v>206.03800928961221</v>
      </c>
      <c r="U75" s="1">
        <v>61.666050000000006</v>
      </c>
      <c r="V75" s="1">
        <v>51.757155217406641</v>
      </c>
      <c r="W75" s="1">
        <v>38.648932271483694</v>
      </c>
      <c r="X75" s="1">
        <v>27.204361054789146</v>
      </c>
      <c r="Y75" s="1">
        <v>26.761510745932707</v>
      </c>
      <c r="Z75" s="1">
        <v>0</v>
      </c>
    </row>
    <row r="76" spans="1:26" ht="12.75" customHeight="1">
      <c r="A76" s="1" t="s">
        <v>1141</v>
      </c>
      <c r="B76" s="1">
        <v>67</v>
      </c>
      <c r="C76" s="1">
        <v>67</v>
      </c>
      <c r="D76" s="1">
        <v>67</v>
      </c>
      <c r="E76" s="3" t="s">
        <v>1223</v>
      </c>
      <c r="F76" s="15" t="s">
        <v>813</v>
      </c>
      <c r="G76" s="15" t="s">
        <v>31</v>
      </c>
      <c r="H76" s="4">
        <v>1411.3898749531118</v>
      </c>
      <c r="I76" s="1">
        <v>4</v>
      </c>
      <c r="J76" s="1">
        <v>0</v>
      </c>
      <c r="K76" s="1">
        <v>3</v>
      </c>
      <c r="L76" s="1">
        <v>2</v>
      </c>
      <c r="M76" s="1">
        <v>1165.4689711766655</v>
      </c>
      <c r="N76" s="1">
        <v>427.81250000000006</v>
      </c>
      <c r="O76" s="1">
        <v>365.68102324218756</v>
      </c>
      <c r="P76" s="1">
        <v>313.19902453613292</v>
      </c>
      <c r="Q76" s="1">
        <v>58.77642339834491</v>
      </c>
      <c r="R76" s="1">
        <v>0</v>
      </c>
      <c r="S76" s="1">
        <v>0</v>
      </c>
      <c r="T76" s="1">
        <v>245.92090377644615</v>
      </c>
      <c r="U76" s="1">
        <v>166.49833500000003</v>
      </c>
      <c r="V76" s="1">
        <v>57.04109625000001</v>
      </c>
      <c r="W76" s="1">
        <v>22.381472526446121</v>
      </c>
      <c r="X76" s="1">
        <v>0</v>
      </c>
      <c r="Y76" s="1">
        <v>0</v>
      </c>
      <c r="Z76" s="1">
        <v>0</v>
      </c>
    </row>
    <row r="77" spans="1:26" ht="12.75" customHeight="1">
      <c r="A77" s="1" t="s">
        <v>1141</v>
      </c>
      <c r="B77" s="1">
        <v>68</v>
      </c>
      <c r="C77" s="1">
        <v>68</v>
      </c>
      <c r="D77" s="1">
        <v>68</v>
      </c>
      <c r="E77" s="3" t="s">
        <v>1223</v>
      </c>
      <c r="F77" s="15" t="s">
        <v>416</v>
      </c>
      <c r="G77" s="15" t="s">
        <v>22</v>
      </c>
      <c r="H77" s="4">
        <v>1390.473790220359</v>
      </c>
      <c r="I77" s="1">
        <v>9</v>
      </c>
      <c r="J77" s="1">
        <v>1</v>
      </c>
      <c r="K77" s="1">
        <v>0</v>
      </c>
      <c r="L77" s="1">
        <v>0</v>
      </c>
      <c r="M77" s="1">
        <v>1390.473790220359</v>
      </c>
      <c r="N77" s="1">
        <v>392.76850644531248</v>
      </c>
      <c r="O77" s="1">
        <v>353.13706429338657</v>
      </c>
      <c r="P77" s="1">
        <v>229.06187954165617</v>
      </c>
      <c r="Q77" s="1">
        <v>167.69485985299605</v>
      </c>
      <c r="R77" s="1">
        <v>138.14616433593753</v>
      </c>
      <c r="S77" s="1">
        <v>109.66531575107022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</row>
    <row r="78" spans="1:26" ht="12.75" customHeight="1">
      <c r="A78" s="1" t="s">
        <v>1142</v>
      </c>
      <c r="B78" s="1">
        <v>69</v>
      </c>
      <c r="C78" s="1">
        <v>69</v>
      </c>
      <c r="D78" s="1">
        <v>69</v>
      </c>
      <c r="E78" s="3" t="s">
        <v>1223</v>
      </c>
      <c r="F78" s="1" t="s">
        <v>684</v>
      </c>
      <c r="G78" s="1" t="s">
        <v>9</v>
      </c>
      <c r="H78" s="4">
        <v>1385.8120286013968</v>
      </c>
      <c r="I78" s="1">
        <v>9</v>
      </c>
      <c r="J78" s="1">
        <v>3</v>
      </c>
      <c r="K78" s="1">
        <v>5</v>
      </c>
      <c r="L78" s="1">
        <v>3</v>
      </c>
      <c r="M78" s="1">
        <v>1029.8324685603943</v>
      </c>
      <c r="N78" s="1">
        <v>424.61460156250007</v>
      </c>
      <c r="O78" s="1">
        <v>185</v>
      </c>
      <c r="P78" s="1">
        <v>171.12500000000003</v>
      </c>
      <c r="Q78" s="1">
        <v>146.41882812500003</v>
      </c>
      <c r="R78" s="1">
        <v>78.947246172963204</v>
      </c>
      <c r="S78" s="1">
        <v>23.726792699930954</v>
      </c>
      <c r="T78" s="1">
        <v>355.97956004100263</v>
      </c>
      <c r="U78" s="1">
        <v>122.01446994726565</v>
      </c>
      <c r="V78" s="1">
        <v>112.75052131651952</v>
      </c>
      <c r="W78" s="1">
        <v>52.763014031250009</v>
      </c>
      <c r="X78" s="1">
        <v>40.172593150552508</v>
      </c>
      <c r="Y78" s="1">
        <v>28.278961595414909</v>
      </c>
      <c r="Z78" s="1">
        <v>0</v>
      </c>
    </row>
    <row r="79" spans="1:26" ht="12.75" customHeight="1">
      <c r="A79" s="1" t="s">
        <v>1141</v>
      </c>
      <c r="B79" s="1">
        <v>70</v>
      </c>
      <c r="C79" s="1">
        <v>70</v>
      </c>
      <c r="D79" s="1">
        <v>70</v>
      </c>
      <c r="E79" s="3" t="s">
        <v>1223</v>
      </c>
      <c r="F79" s="15" t="s">
        <v>672</v>
      </c>
      <c r="G79" s="15" t="s">
        <v>22</v>
      </c>
      <c r="H79" s="4">
        <v>1384.2118195736452</v>
      </c>
      <c r="I79" s="1">
        <v>2</v>
      </c>
      <c r="J79" s="1">
        <v>0</v>
      </c>
      <c r="K79" s="1">
        <v>7</v>
      </c>
      <c r="L79" s="1">
        <v>0</v>
      </c>
      <c r="M79" s="1">
        <v>738.91552450351014</v>
      </c>
      <c r="N79" s="1">
        <v>435.53571262851011</v>
      </c>
      <c r="O79" s="1">
        <v>303.37981187500009</v>
      </c>
      <c r="P79" s="1">
        <v>0</v>
      </c>
      <c r="Q79" s="1">
        <v>0</v>
      </c>
      <c r="R79" s="1">
        <v>0</v>
      </c>
      <c r="S79" s="1">
        <v>0</v>
      </c>
      <c r="T79" s="1">
        <v>645.29629507013499</v>
      </c>
      <c r="U79" s="1">
        <v>160.78694133574501</v>
      </c>
      <c r="V79" s="1">
        <v>148.72792073556411</v>
      </c>
      <c r="W79" s="1">
        <v>148.72792073556411</v>
      </c>
      <c r="X79" s="1">
        <v>100.71662636900753</v>
      </c>
      <c r="Y79" s="1">
        <v>61.582488454266496</v>
      </c>
      <c r="Z79" s="1">
        <v>24.754397439987752</v>
      </c>
    </row>
    <row r="80" spans="1:26" ht="12.75" customHeight="1">
      <c r="A80" s="1" t="s">
        <v>1141</v>
      </c>
      <c r="B80" s="1">
        <v>71</v>
      </c>
      <c r="C80" s="1">
        <v>71</v>
      </c>
      <c r="D80" s="1">
        <v>71</v>
      </c>
      <c r="E80" s="3" t="s">
        <v>1223</v>
      </c>
      <c r="F80" s="1" t="s">
        <v>214</v>
      </c>
      <c r="G80" s="1" t="s">
        <v>72</v>
      </c>
      <c r="H80" s="4">
        <v>1378.9054257462315</v>
      </c>
      <c r="I80" s="1">
        <v>16</v>
      </c>
      <c r="J80" s="1">
        <v>3</v>
      </c>
      <c r="K80" s="1">
        <v>4</v>
      </c>
      <c r="L80" s="1">
        <v>2</v>
      </c>
      <c r="M80" s="1">
        <v>1257.6862830339417</v>
      </c>
      <c r="N80" s="1">
        <v>453.4812500000001</v>
      </c>
      <c r="O80" s="1">
        <v>194.72075818766308</v>
      </c>
      <c r="P80" s="1">
        <v>181.29174038161739</v>
      </c>
      <c r="Q80" s="1">
        <v>146.41882812500003</v>
      </c>
      <c r="R80" s="1">
        <v>143.62754200372348</v>
      </c>
      <c r="S80" s="1">
        <v>138.14616433593753</v>
      </c>
      <c r="T80" s="1">
        <v>121.21914271228971</v>
      </c>
      <c r="U80" s="1">
        <v>55.897727634799175</v>
      </c>
      <c r="V80" s="1">
        <v>28.278961595414909</v>
      </c>
      <c r="W80" s="1">
        <v>26.158039475758795</v>
      </c>
      <c r="X80" s="1">
        <v>10.884414006316838</v>
      </c>
      <c r="Y80" s="1">
        <v>0</v>
      </c>
      <c r="Z80" s="1">
        <v>0</v>
      </c>
    </row>
    <row r="81" spans="1:26" ht="12.75" customHeight="1">
      <c r="A81" s="1" t="s">
        <v>1141</v>
      </c>
      <c r="B81" s="1">
        <v>72</v>
      </c>
      <c r="C81" s="1">
        <v>72</v>
      </c>
      <c r="D81" s="1">
        <v>72</v>
      </c>
      <c r="E81" s="3" t="s">
        <v>1223</v>
      </c>
      <c r="F81" s="1" t="s">
        <v>685</v>
      </c>
      <c r="G81" s="1" t="s">
        <v>22</v>
      </c>
      <c r="H81" s="4">
        <v>1378.0776102995042</v>
      </c>
      <c r="I81" s="1">
        <v>5</v>
      </c>
      <c r="J81" s="1">
        <v>0</v>
      </c>
      <c r="K81" s="1">
        <v>2</v>
      </c>
      <c r="L81" s="1">
        <v>1</v>
      </c>
      <c r="M81" s="1">
        <v>1181.7733513565158</v>
      </c>
      <c r="N81" s="1">
        <v>381.7697992360936</v>
      </c>
      <c r="O81" s="1">
        <v>353.13706429338657</v>
      </c>
      <c r="P81" s="1">
        <v>194.72075818766308</v>
      </c>
      <c r="Q81" s="1">
        <v>190.03652228641107</v>
      </c>
      <c r="R81" s="1">
        <v>62.109207352961491</v>
      </c>
      <c r="S81" s="1">
        <v>0</v>
      </c>
      <c r="T81" s="1">
        <v>196.30425894298833</v>
      </c>
      <c r="U81" s="1">
        <v>151.15890506250003</v>
      </c>
      <c r="V81" s="1">
        <v>45.145353880488294</v>
      </c>
      <c r="W81" s="1">
        <v>0</v>
      </c>
      <c r="X81" s="1">
        <v>0</v>
      </c>
      <c r="Y81" s="1">
        <v>0</v>
      </c>
      <c r="Z81" s="1">
        <v>0</v>
      </c>
    </row>
    <row r="82" spans="1:26" ht="12.75" customHeight="1">
      <c r="A82" s="1" t="s">
        <v>1142</v>
      </c>
      <c r="B82" s="1">
        <v>73</v>
      </c>
      <c r="C82" s="1">
        <v>73</v>
      </c>
      <c r="D82" s="1">
        <v>73</v>
      </c>
      <c r="E82" s="3" t="s">
        <v>1223</v>
      </c>
      <c r="F82" s="1" t="s">
        <v>3</v>
      </c>
      <c r="G82" s="1" t="s">
        <v>12</v>
      </c>
      <c r="H82" s="4">
        <v>1376.2288072175779</v>
      </c>
      <c r="I82" s="1">
        <v>14</v>
      </c>
      <c r="J82" s="1">
        <v>3</v>
      </c>
      <c r="K82" s="1">
        <v>3</v>
      </c>
      <c r="L82" s="1">
        <v>1</v>
      </c>
      <c r="M82" s="1">
        <v>1207.7071711870431</v>
      </c>
      <c r="N82" s="1">
        <v>256.6875</v>
      </c>
      <c r="O82" s="1">
        <v>200</v>
      </c>
      <c r="P82" s="1">
        <v>200</v>
      </c>
      <c r="Q82" s="1">
        <v>186.11352102193572</v>
      </c>
      <c r="R82" s="1">
        <v>183.43293656989482</v>
      </c>
      <c r="S82" s="1">
        <v>181.47321359521254</v>
      </c>
      <c r="T82" s="1">
        <v>168.52163603053489</v>
      </c>
      <c r="U82" s="1">
        <v>66.665999999999997</v>
      </c>
      <c r="V82" s="1">
        <v>53.980267454433751</v>
      </c>
      <c r="W82" s="1">
        <v>47.875368576101145</v>
      </c>
      <c r="X82" s="1">
        <v>0</v>
      </c>
      <c r="Y82" s="1">
        <v>0</v>
      </c>
      <c r="Z82" s="1">
        <v>0</v>
      </c>
    </row>
    <row r="83" spans="1:26" ht="12.75" customHeight="1">
      <c r="A83" s="1" t="s">
        <v>1141</v>
      </c>
      <c r="B83" s="1">
        <v>74</v>
      </c>
      <c r="C83" s="1">
        <v>74</v>
      </c>
      <c r="D83" s="1">
        <v>74</v>
      </c>
      <c r="E83" s="3" t="s">
        <v>1223</v>
      </c>
      <c r="F83" s="1" t="s">
        <v>679</v>
      </c>
      <c r="G83" s="1" t="s">
        <v>25</v>
      </c>
      <c r="H83" s="4">
        <v>1372.3604947079887</v>
      </c>
      <c r="I83" s="1">
        <v>15</v>
      </c>
      <c r="J83" s="1">
        <v>7</v>
      </c>
      <c r="K83" s="1">
        <v>6</v>
      </c>
      <c r="L83" s="1">
        <v>3</v>
      </c>
      <c r="M83" s="1">
        <v>1124.6626568840229</v>
      </c>
      <c r="N83" s="1">
        <v>313.19902453613292</v>
      </c>
      <c r="O83" s="1">
        <v>258.52957560670222</v>
      </c>
      <c r="P83" s="1">
        <v>171.12500000000003</v>
      </c>
      <c r="Q83" s="1">
        <v>146.41882812500003</v>
      </c>
      <c r="R83" s="1">
        <v>125.27960981445317</v>
      </c>
      <c r="S83" s="1">
        <v>110.11061880173456</v>
      </c>
      <c r="T83" s="1">
        <v>247.69783782396584</v>
      </c>
      <c r="U83" s="1">
        <v>78.606949097475351</v>
      </c>
      <c r="V83" s="1">
        <v>48.832875947623172</v>
      </c>
      <c r="W83" s="1">
        <v>41.759452339451677</v>
      </c>
      <c r="X83" s="1">
        <v>29.959048437210726</v>
      </c>
      <c r="Y83" s="1">
        <v>26.158039475758795</v>
      </c>
      <c r="Z83" s="1">
        <v>22.381472526446121</v>
      </c>
    </row>
    <row r="84" spans="1:26" ht="12.75" customHeight="1">
      <c r="A84" s="1" t="s">
        <v>1141</v>
      </c>
      <c r="B84" s="1">
        <v>75</v>
      </c>
      <c r="C84" s="1">
        <v>75</v>
      </c>
      <c r="D84" s="1">
        <v>75</v>
      </c>
      <c r="E84" s="3" t="s">
        <v>1223</v>
      </c>
      <c r="F84" s="15" t="s">
        <v>469</v>
      </c>
      <c r="G84" s="15" t="s">
        <v>68</v>
      </c>
      <c r="H84" s="4">
        <v>1368.882521621767</v>
      </c>
      <c r="I84" s="1">
        <v>10</v>
      </c>
      <c r="J84" s="1">
        <v>0</v>
      </c>
      <c r="K84" s="1">
        <v>9</v>
      </c>
      <c r="L84" s="1">
        <v>3</v>
      </c>
      <c r="M84" s="1">
        <v>1094.4651430920228</v>
      </c>
      <c r="N84" s="1">
        <v>297.11701895876178</v>
      </c>
      <c r="O84" s="1">
        <v>247.634464369358</v>
      </c>
      <c r="P84" s="1">
        <v>221.20436812848462</v>
      </c>
      <c r="Q84" s="1">
        <v>132.85547635344423</v>
      </c>
      <c r="R84" s="1">
        <v>101.44041706973995</v>
      </c>
      <c r="S84" s="1">
        <v>94.213398212234154</v>
      </c>
      <c r="T84" s="1">
        <v>274.41737852974404</v>
      </c>
      <c r="U84" s="1">
        <v>79.712488679208406</v>
      </c>
      <c r="V84" s="1">
        <v>44.240431216960673</v>
      </c>
      <c r="W84" s="1">
        <v>42.59464138624071</v>
      </c>
      <c r="X84" s="1">
        <v>40.963362237926546</v>
      </c>
      <c r="Y84" s="1">
        <v>38.627493413992795</v>
      </c>
      <c r="Z84" s="1">
        <v>28.278961595414909</v>
      </c>
    </row>
    <row r="85" spans="1:26" ht="12.75" customHeight="1">
      <c r="A85" s="1" t="s">
        <v>1141</v>
      </c>
      <c r="B85" s="1">
        <v>76</v>
      </c>
      <c r="C85" s="1">
        <v>76</v>
      </c>
      <c r="D85" s="1">
        <v>76</v>
      </c>
      <c r="E85" s="3" t="s">
        <v>1223</v>
      </c>
      <c r="F85" s="1" t="s">
        <v>691</v>
      </c>
      <c r="G85" s="1" t="s">
        <v>39</v>
      </c>
      <c r="H85" s="4">
        <v>1336.515880978234</v>
      </c>
      <c r="I85" s="1">
        <v>8</v>
      </c>
      <c r="J85" s="1">
        <v>2</v>
      </c>
      <c r="K85" s="1">
        <v>3</v>
      </c>
      <c r="L85" s="1">
        <v>2</v>
      </c>
      <c r="M85" s="1">
        <v>1187.1132334808042</v>
      </c>
      <c r="N85" s="1">
        <v>338.25494649902356</v>
      </c>
      <c r="O85" s="1">
        <v>267.98091536872869</v>
      </c>
      <c r="P85" s="1">
        <v>243.04864095511064</v>
      </c>
      <c r="Q85" s="1">
        <v>149.34720468750004</v>
      </c>
      <c r="R85" s="1">
        <v>109.33621347044132</v>
      </c>
      <c r="S85" s="1">
        <v>79.145312500000003</v>
      </c>
      <c r="T85" s="1">
        <v>149.40264749742983</v>
      </c>
      <c r="U85" s="1">
        <v>59.310902195082221</v>
      </c>
      <c r="V85" s="1">
        <v>57.04109625000001</v>
      </c>
      <c r="W85" s="1">
        <v>33.050649052347588</v>
      </c>
      <c r="X85" s="1">
        <v>0</v>
      </c>
      <c r="Y85" s="1">
        <v>0</v>
      </c>
      <c r="Z85" s="1">
        <v>0</v>
      </c>
    </row>
    <row r="86" spans="1:26" ht="12.75" customHeight="1">
      <c r="A86" s="1" t="s">
        <v>1141</v>
      </c>
      <c r="B86" s="1">
        <v>77</v>
      </c>
      <c r="C86" s="1">
        <v>77</v>
      </c>
      <c r="D86" s="1">
        <v>77</v>
      </c>
      <c r="E86" s="3" t="s">
        <v>1223</v>
      </c>
      <c r="F86" s="1" t="s">
        <v>384</v>
      </c>
      <c r="G86" s="1" t="s">
        <v>90</v>
      </c>
      <c r="H86" s="4">
        <v>1313.4365582969385</v>
      </c>
      <c r="I86" s="1">
        <v>10</v>
      </c>
      <c r="J86" s="1">
        <v>1</v>
      </c>
      <c r="K86" s="1">
        <v>7</v>
      </c>
      <c r="L86" s="1">
        <v>2</v>
      </c>
      <c r="M86" s="1">
        <v>879.63746384677836</v>
      </c>
      <c r="N86" s="1">
        <v>200</v>
      </c>
      <c r="O86" s="1">
        <v>189.26798747993465</v>
      </c>
      <c r="P86" s="1">
        <v>180.11670132358833</v>
      </c>
      <c r="Q86" s="1">
        <v>175.07288841893956</v>
      </c>
      <c r="R86" s="1">
        <v>76.403463225970825</v>
      </c>
      <c r="S86" s="1">
        <v>58.77642339834491</v>
      </c>
      <c r="T86" s="1">
        <v>433.79909445016028</v>
      </c>
      <c r="U86" s="1">
        <v>117.71117764091457</v>
      </c>
      <c r="V86" s="1">
        <v>70.047349426854396</v>
      </c>
      <c r="W86" s="1">
        <v>66.665999999999997</v>
      </c>
      <c r="X86" s="1">
        <v>64.119894264953729</v>
      </c>
      <c r="Y86" s="1">
        <v>58.181918175000014</v>
      </c>
      <c r="Z86" s="1">
        <v>57.072754942437605</v>
      </c>
    </row>
    <row r="87" spans="1:26" ht="12.75" customHeight="1">
      <c r="A87" s="1" t="s">
        <v>1141</v>
      </c>
      <c r="B87" s="1">
        <v>78</v>
      </c>
      <c r="C87" s="1">
        <v>78</v>
      </c>
      <c r="D87" s="1">
        <v>78</v>
      </c>
      <c r="E87" s="3" t="s">
        <v>1223</v>
      </c>
      <c r="F87" s="1" t="s">
        <v>115</v>
      </c>
      <c r="G87" s="1" t="s">
        <v>39</v>
      </c>
      <c r="H87" s="4">
        <v>1290.0591290153964</v>
      </c>
      <c r="I87" s="1">
        <v>7</v>
      </c>
      <c r="J87" s="1">
        <v>0</v>
      </c>
      <c r="K87" s="1">
        <v>7</v>
      </c>
      <c r="L87" s="1">
        <v>0</v>
      </c>
      <c r="M87" s="1">
        <v>845.92270760951794</v>
      </c>
      <c r="N87" s="1">
        <v>402.87053418137191</v>
      </c>
      <c r="O87" s="1">
        <v>118.5570981092651</v>
      </c>
      <c r="P87" s="1">
        <v>105.04373305136374</v>
      </c>
      <c r="Q87" s="1">
        <v>99.749743451910945</v>
      </c>
      <c r="R87" s="1">
        <v>60.925175417261229</v>
      </c>
      <c r="S87" s="1">
        <v>58.77642339834491</v>
      </c>
      <c r="T87" s="1">
        <v>444.13642140587837</v>
      </c>
      <c r="U87" s="1">
        <v>134.2888351586767</v>
      </c>
      <c r="V87" s="1">
        <v>87.584219988721102</v>
      </c>
      <c r="W87" s="1">
        <v>87.584219988721102</v>
      </c>
      <c r="X87" s="1">
        <v>58.357045896685122</v>
      </c>
      <c r="Y87" s="1">
        <v>49.931747395351202</v>
      </c>
      <c r="Z87" s="1">
        <v>26.390352977723172</v>
      </c>
    </row>
    <row r="88" spans="1:26" ht="12.75" customHeight="1">
      <c r="A88" s="1" t="s">
        <v>1141</v>
      </c>
      <c r="B88" s="1">
        <v>79</v>
      </c>
      <c r="C88" s="1">
        <v>79</v>
      </c>
      <c r="D88" s="1">
        <v>79</v>
      </c>
      <c r="E88" s="3" t="s">
        <v>1223</v>
      </c>
      <c r="F88" s="1" t="s">
        <v>419</v>
      </c>
      <c r="G88" s="1" t="s">
        <v>49</v>
      </c>
      <c r="H88" s="4">
        <v>1280.9128340939599</v>
      </c>
      <c r="I88" s="1">
        <v>5</v>
      </c>
      <c r="J88" s="1">
        <v>0</v>
      </c>
      <c r="K88" s="1">
        <v>7</v>
      </c>
      <c r="L88" s="1">
        <v>3</v>
      </c>
      <c r="M88" s="1">
        <v>956.38696640151909</v>
      </c>
      <c r="N88" s="1">
        <v>338.59354003906253</v>
      </c>
      <c r="O88" s="1">
        <v>207.95849341721657</v>
      </c>
      <c r="P88" s="1">
        <v>195.99107068282956</v>
      </c>
      <c r="Q88" s="1">
        <v>116.58114647411068</v>
      </c>
      <c r="R88" s="1">
        <v>97.262715788299758</v>
      </c>
      <c r="S88" s="1">
        <v>0</v>
      </c>
      <c r="T88" s="1">
        <v>324.52586769244078</v>
      </c>
      <c r="U88" s="1">
        <v>106.48660346560176</v>
      </c>
      <c r="V88" s="1">
        <v>64.119894264953729</v>
      </c>
      <c r="W88" s="1">
        <v>61.666050000000006</v>
      </c>
      <c r="X88" s="1">
        <v>36.047758769375363</v>
      </c>
      <c r="Y88" s="1">
        <v>30.571850373421523</v>
      </c>
      <c r="Z88" s="1">
        <v>25.633710819088439</v>
      </c>
    </row>
    <row r="89" spans="1:26" ht="12.75" customHeight="1">
      <c r="A89" s="1" t="s">
        <v>1143</v>
      </c>
      <c r="B89" s="1">
        <v>80</v>
      </c>
      <c r="C89" s="1">
        <v>80</v>
      </c>
      <c r="D89" s="1">
        <v>80</v>
      </c>
      <c r="E89" s="3" t="s">
        <v>1223</v>
      </c>
      <c r="F89" s="1" t="s">
        <v>91</v>
      </c>
      <c r="G89" s="1" t="s">
        <v>46</v>
      </c>
      <c r="H89" s="4">
        <v>1267.7659340318303</v>
      </c>
      <c r="I89" s="1">
        <v>12</v>
      </c>
      <c r="J89" s="1">
        <v>5</v>
      </c>
      <c r="K89" s="1">
        <v>4</v>
      </c>
      <c r="L89" s="1">
        <v>2</v>
      </c>
      <c r="M89" s="1">
        <v>1061.8779943581524</v>
      </c>
      <c r="N89" s="1">
        <v>289.70909769592288</v>
      </c>
      <c r="O89" s="1">
        <v>219.62824218750004</v>
      </c>
      <c r="P89" s="1">
        <v>185</v>
      </c>
      <c r="Q89" s="1">
        <v>171.12500000000003</v>
      </c>
      <c r="R89" s="1">
        <v>99.152938686429621</v>
      </c>
      <c r="S89" s="1">
        <v>97.262715788299758</v>
      </c>
      <c r="T89" s="1">
        <v>205.88793967367792</v>
      </c>
      <c r="U89" s="1">
        <v>98.500108205681613</v>
      </c>
      <c r="V89" s="1">
        <v>66.665999999999997</v>
      </c>
      <c r="W89" s="1">
        <v>35.730431407943335</v>
      </c>
      <c r="X89" s="1">
        <v>4.9914000600529773</v>
      </c>
      <c r="Y89" s="1">
        <v>0</v>
      </c>
      <c r="Z89" s="1">
        <v>0</v>
      </c>
    </row>
    <row r="90" spans="1:26" ht="12.75" customHeight="1">
      <c r="A90" s="1" t="s">
        <v>1141</v>
      </c>
      <c r="B90" s="1">
        <v>81</v>
      </c>
      <c r="C90" s="1">
        <v>81</v>
      </c>
      <c r="D90" s="1">
        <v>81</v>
      </c>
      <c r="E90" s="3" t="s">
        <v>1223</v>
      </c>
      <c r="F90" s="1" t="s">
        <v>683</v>
      </c>
      <c r="G90" s="1" t="s">
        <v>31</v>
      </c>
      <c r="H90" s="4">
        <v>1239.5755052423401</v>
      </c>
      <c r="I90" s="1">
        <v>8</v>
      </c>
      <c r="J90" s="1">
        <v>3</v>
      </c>
      <c r="K90" s="1">
        <v>3</v>
      </c>
      <c r="L90" s="1">
        <v>3</v>
      </c>
      <c r="M90" s="1">
        <v>1044.5774552423402</v>
      </c>
      <c r="N90" s="1">
        <v>427.81250000000006</v>
      </c>
      <c r="O90" s="1">
        <v>185</v>
      </c>
      <c r="P90" s="1">
        <v>158.29062500000001</v>
      </c>
      <c r="Q90" s="1">
        <v>155.27301838240373</v>
      </c>
      <c r="R90" s="1">
        <v>118.20131185993654</v>
      </c>
      <c r="S90" s="1">
        <v>0</v>
      </c>
      <c r="T90" s="1">
        <v>194.99805000000001</v>
      </c>
      <c r="U90" s="1">
        <v>66.665999999999997</v>
      </c>
      <c r="V90" s="1">
        <v>66.665999999999997</v>
      </c>
      <c r="W90" s="1">
        <v>61.666050000000006</v>
      </c>
      <c r="X90" s="1">
        <v>0</v>
      </c>
      <c r="Y90" s="1">
        <v>0</v>
      </c>
      <c r="Z90" s="1">
        <v>0</v>
      </c>
    </row>
    <row r="91" spans="1:26" ht="12.75" customHeight="1">
      <c r="A91" s="1" t="s">
        <v>1141</v>
      </c>
      <c r="B91" s="1">
        <v>82</v>
      </c>
      <c r="C91" s="1">
        <v>82</v>
      </c>
      <c r="D91" s="1">
        <v>82</v>
      </c>
      <c r="E91" s="3" t="s">
        <v>1223</v>
      </c>
      <c r="F91" s="15" t="s">
        <v>347</v>
      </c>
      <c r="G91" s="15" t="s">
        <v>67</v>
      </c>
      <c r="H91" s="4">
        <v>1235.1233430722048</v>
      </c>
      <c r="I91" s="1">
        <v>15</v>
      </c>
      <c r="J91" s="1">
        <v>5</v>
      </c>
      <c r="K91" s="1">
        <v>4</v>
      </c>
      <c r="L91" s="1">
        <v>3</v>
      </c>
      <c r="M91" s="1">
        <v>1088.6125995460795</v>
      </c>
      <c r="N91" s="1">
        <v>395.33083593750013</v>
      </c>
      <c r="O91" s="1">
        <v>171.12500000000003</v>
      </c>
      <c r="P91" s="1">
        <v>171.12500000000003</v>
      </c>
      <c r="Q91" s="1">
        <v>149.34720468750004</v>
      </c>
      <c r="R91" s="1">
        <v>105.14888193329703</v>
      </c>
      <c r="S91" s="1">
        <v>96.535676987782196</v>
      </c>
      <c r="T91" s="1">
        <v>146.51074352612525</v>
      </c>
      <c r="U91" s="1">
        <v>57.04109625000001</v>
      </c>
      <c r="V91" s="1">
        <v>45.145353880488294</v>
      </c>
      <c r="W91" s="1">
        <v>30.571850373421523</v>
      </c>
      <c r="X91" s="1">
        <v>13.752443022215418</v>
      </c>
      <c r="Y91" s="1">
        <v>0</v>
      </c>
      <c r="Z91" s="1">
        <v>0</v>
      </c>
    </row>
    <row r="92" spans="1:26" ht="12.75" customHeight="1">
      <c r="A92" s="1" t="s">
        <v>1142</v>
      </c>
      <c r="B92" s="1">
        <v>83</v>
      </c>
      <c r="C92" s="1">
        <v>83</v>
      </c>
      <c r="D92" s="1">
        <v>83</v>
      </c>
      <c r="E92" s="3" t="s">
        <v>1223</v>
      </c>
      <c r="F92" s="14" t="s">
        <v>51</v>
      </c>
      <c r="G92" s="1" t="s">
        <v>9</v>
      </c>
      <c r="H92" s="4">
        <v>1198.8599843031798</v>
      </c>
      <c r="I92" s="1">
        <v>4</v>
      </c>
      <c r="J92" s="1">
        <v>0</v>
      </c>
      <c r="K92" s="1">
        <v>1</v>
      </c>
      <c r="L92" s="1">
        <v>0</v>
      </c>
      <c r="M92" s="1">
        <v>1152.6731179624799</v>
      </c>
      <c r="N92" s="1">
        <v>338.59354003906253</v>
      </c>
      <c r="O92" s="1">
        <v>338.25494649902356</v>
      </c>
      <c r="P92" s="1">
        <v>316.58125000000001</v>
      </c>
      <c r="Q92" s="1">
        <v>159.24338142439382</v>
      </c>
      <c r="R92" s="1">
        <v>0</v>
      </c>
      <c r="S92" s="1">
        <v>0</v>
      </c>
      <c r="T92" s="1">
        <v>46.186866340699872</v>
      </c>
      <c r="U92" s="1">
        <v>46.186866340699872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</row>
    <row r="93" spans="1:26" ht="12.75" customHeight="1">
      <c r="A93" s="1" t="s">
        <v>1142</v>
      </c>
      <c r="B93" s="1">
        <v>84</v>
      </c>
      <c r="C93" s="1">
        <v>84</v>
      </c>
      <c r="D93" s="1">
        <v>84</v>
      </c>
      <c r="E93" s="3" t="s">
        <v>1223</v>
      </c>
      <c r="F93" s="1" t="s">
        <v>236</v>
      </c>
      <c r="G93" s="1" t="s">
        <v>237</v>
      </c>
      <c r="H93" s="4">
        <v>1164.0144771410487</v>
      </c>
      <c r="I93" s="1">
        <v>7</v>
      </c>
      <c r="J93" s="1">
        <v>2</v>
      </c>
      <c r="K93" s="1">
        <v>8</v>
      </c>
      <c r="L93" s="1">
        <v>3</v>
      </c>
      <c r="M93" s="1">
        <v>707.59772856258598</v>
      </c>
      <c r="N93" s="1">
        <v>181.47321359521254</v>
      </c>
      <c r="O93" s="1">
        <v>171.12500000000003</v>
      </c>
      <c r="P93" s="1">
        <v>167.69485985299605</v>
      </c>
      <c r="Q93" s="1">
        <v>125.27960981445317</v>
      </c>
      <c r="R93" s="1">
        <v>62.025045299924273</v>
      </c>
      <c r="S93" s="1">
        <v>0</v>
      </c>
      <c r="T93" s="1">
        <v>456.4167485784626</v>
      </c>
      <c r="U93" s="1">
        <v>148.72792073556411</v>
      </c>
      <c r="V93" s="1">
        <v>93.162879391331941</v>
      </c>
      <c r="W93" s="1">
        <v>66.665999999999997</v>
      </c>
      <c r="X93" s="1">
        <v>66.665999999999997</v>
      </c>
      <c r="Y93" s="1">
        <v>48.80578797890626</v>
      </c>
      <c r="Z93" s="1">
        <v>32.388160472660253</v>
      </c>
    </row>
    <row r="94" spans="1:26" ht="12.75" customHeight="1">
      <c r="A94" s="1" t="s">
        <v>1141</v>
      </c>
      <c r="B94" s="1">
        <v>85</v>
      </c>
      <c r="C94" s="1">
        <v>85</v>
      </c>
      <c r="D94" s="1">
        <v>85</v>
      </c>
      <c r="E94" s="3" t="s">
        <v>1223</v>
      </c>
      <c r="F94" s="15" t="s">
        <v>509</v>
      </c>
      <c r="G94" s="15" t="s">
        <v>25</v>
      </c>
      <c r="H94" s="4">
        <v>1150.7312158995694</v>
      </c>
      <c r="I94" s="1">
        <v>12</v>
      </c>
      <c r="J94" s="1">
        <v>6</v>
      </c>
      <c r="K94" s="1">
        <v>3</v>
      </c>
      <c r="L94" s="1">
        <v>1</v>
      </c>
      <c r="M94" s="1">
        <v>885.76954009167582</v>
      </c>
      <c r="N94" s="1">
        <v>221.20436812848462</v>
      </c>
      <c r="O94" s="1">
        <v>200</v>
      </c>
      <c r="P94" s="1">
        <v>185</v>
      </c>
      <c r="Q94" s="1">
        <v>185</v>
      </c>
      <c r="R94" s="1">
        <v>74.263934959312834</v>
      </c>
      <c r="S94" s="1">
        <v>20.301237003878423</v>
      </c>
      <c r="T94" s="1">
        <v>264.96167580789358</v>
      </c>
      <c r="U94" s="1">
        <v>154.01095987500003</v>
      </c>
      <c r="V94" s="1">
        <v>66.665999999999997</v>
      </c>
      <c r="W94" s="1">
        <v>44.284715932893562</v>
      </c>
      <c r="X94" s="1">
        <v>0</v>
      </c>
      <c r="Y94" s="1">
        <v>0</v>
      </c>
      <c r="Z94" s="1">
        <v>0</v>
      </c>
    </row>
    <row r="95" spans="1:26" ht="12.75" customHeight="1">
      <c r="A95" s="1" t="s">
        <v>1141</v>
      </c>
      <c r="B95" s="1">
        <v>86</v>
      </c>
      <c r="C95" s="1">
        <v>86</v>
      </c>
      <c r="D95" s="1">
        <v>86</v>
      </c>
      <c r="E95" s="3" t="s">
        <v>1223</v>
      </c>
      <c r="F95" s="15" t="s">
        <v>508</v>
      </c>
      <c r="G95" s="15" t="s">
        <v>40</v>
      </c>
      <c r="H95" s="4">
        <v>1143.9861915215758</v>
      </c>
      <c r="I95" s="1">
        <v>12</v>
      </c>
      <c r="J95" s="1">
        <v>4</v>
      </c>
      <c r="K95" s="1">
        <v>11</v>
      </c>
      <c r="L95" s="1">
        <v>1</v>
      </c>
      <c r="M95" s="1">
        <v>738.63419542090799</v>
      </c>
      <c r="N95" s="1">
        <v>200</v>
      </c>
      <c r="O95" s="1">
        <v>149.34720468750004</v>
      </c>
      <c r="P95" s="1">
        <v>135.43741601562502</v>
      </c>
      <c r="Q95" s="1">
        <v>99.152938686429621</v>
      </c>
      <c r="R95" s="1">
        <v>93.832385789509445</v>
      </c>
      <c r="S95" s="1">
        <v>60.864250241843976</v>
      </c>
      <c r="T95" s="1">
        <v>405.3519961006678</v>
      </c>
      <c r="U95" s="1">
        <v>108.88283931784595</v>
      </c>
      <c r="V95" s="1">
        <v>86.175663436982049</v>
      </c>
      <c r="W95" s="1">
        <v>63.088698266686627</v>
      </c>
      <c r="X95" s="1">
        <v>58.181918175000014</v>
      </c>
      <c r="Y95" s="1">
        <v>45.145353880488294</v>
      </c>
      <c r="Z95" s="1">
        <v>43.877523023664885</v>
      </c>
    </row>
    <row r="96" spans="1:26" ht="12.75" customHeight="1">
      <c r="A96" s="1" t="s">
        <v>1142</v>
      </c>
      <c r="B96" s="1">
        <v>87</v>
      </c>
      <c r="C96" s="1">
        <v>87</v>
      </c>
      <c r="D96" s="1">
        <v>87</v>
      </c>
      <c r="E96" s="3" t="s">
        <v>1223</v>
      </c>
      <c r="F96" s="15" t="s">
        <v>474</v>
      </c>
      <c r="G96" s="15" t="s">
        <v>11</v>
      </c>
      <c r="H96" s="4">
        <v>1133.0922256592526</v>
      </c>
      <c r="I96" s="1">
        <v>9</v>
      </c>
      <c r="J96" s="1">
        <v>3</v>
      </c>
      <c r="K96" s="1">
        <v>2</v>
      </c>
      <c r="L96" s="1">
        <v>1</v>
      </c>
      <c r="M96" s="1">
        <v>1062.1883576468929</v>
      </c>
      <c r="N96" s="1">
        <v>313.19902453613292</v>
      </c>
      <c r="O96" s="1">
        <v>200</v>
      </c>
      <c r="P96" s="1">
        <v>200</v>
      </c>
      <c r="Q96" s="1">
        <v>143.48391446171979</v>
      </c>
      <c r="R96" s="1">
        <v>107.19236614749148</v>
      </c>
      <c r="S96" s="1">
        <v>98.313052501548711</v>
      </c>
      <c r="T96" s="1">
        <v>70.903868012359567</v>
      </c>
      <c r="U96" s="1">
        <v>37.853218960011986</v>
      </c>
      <c r="V96" s="1">
        <v>33.050649052347588</v>
      </c>
      <c r="W96" s="1">
        <v>0</v>
      </c>
      <c r="X96" s="1">
        <v>0</v>
      </c>
      <c r="Y96" s="1">
        <v>0</v>
      </c>
      <c r="Z96" s="1">
        <v>0</v>
      </c>
    </row>
    <row r="97" spans="1:27" ht="12.75" customHeight="1">
      <c r="A97" s="1" t="s">
        <v>1145</v>
      </c>
      <c r="B97" s="1">
        <v>88</v>
      </c>
      <c r="C97" s="15">
        <v>88</v>
      </c>
      <c r="D97" s="15">
        <v>88</v>
      </c>
      <c r="E97" s="3" t="s">
        <v>1223</v>
      </c>
      <c r="F97" s="1" t="s">
        <v>539</v>
      </c>
      <c r="G97" s="1" t="s">
        <v>10</v>
      </c>
      <c r="H97" s="4">
        <v>1108.8643909656098</v>
      </c>
      <c r="I97" s="1">
        <v>11</v>
      </c>
      <c r="J97" s="1">
        <v>4</v>
      </c>
      <c r="K97" s="1">
        <v>1</v>
      </c>
      <c r="L97" s="1">
        <v>1</v>
      </c>
      <c r="M97" s="1">
        <v>1060.0586029867036</v>
      </c>
      <c r="N97" s="1">
        <v>260.58158841406259</v>
      </c>
      <c r="O97" s="1">
        <v>200</v>
      </c>
      <c r="P97" s="1">
        <v>200</v>
      </c>
      <c r="Q97" s="1">
        <v>155.27301838240373</v>
      </c>
      <c r="R97" s="1">
        <v>151.70399619023735</v>
      </c>
      <c r="S97" s="1">
        <v>92.5</v>
      </c>
      <c r="T97" s="1">
        <v>48.80578797890626</v>
      </c>
      <c r="U97" s="1">
        <v>48.80578797890626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</row>
    <row r="98" spans="1:27" ht="12.75" customHeight="1">
      <c r="A98" s="1" t="s">
        <v>1145</v>
      </c>
      <c r="B98" s="1">
        <v>89</v>
      </c>
      <c r="C98" s="1">
        <v>89</v>
      </c>
      <c r="D98" s="1">
        <v>89</v>
      </c>
      <c r="E98" s="3" t="s">
        <v>1223</v>
      </c>
      <c r="F98" s="1" t="s">
        <v>988</v>
      </c>
      <c r="G98" s="1" t="s">
        <v>10</v>
      </c>
      <c r="H98" s="4">
        <v>1098.9973054012394</v>
      </c>
      <c r="I98" s="1">
        <v>12</v>
      </c>
      <c r="J98" s="1">
        <v>3</v>
      </c>
      <c r="K98" s="1">
        <v>5</v>
      </c>
      <c r="L98" s="1">
        <v>5</v>
      </c>
      <c r="M98" s="1">
        <v>944.04784123950117</v>
      </c>
      <c r="N98" s="1">
        <v>307.09164355767825</v>
      </c>
      <c r="O98" s="1">
        <v>224.02080703125003</v>
      </c>
      <c r="P98" s="1">
        <v>115.88363907836916</v>
      </c>
      <c r="Q98" s="1">
        <v>113.6744669549157</v>
      </c>
      <c r="R98" s="1">
        <v>109.33621347044132</v>
      </c>
      <c r="S98" s="1">
        <v>74.041071146846718</v>
      </c>
      <c r="T98" s="1">
        <v>154.94946416173832</v>
      </c>
      <c r="U98" s="1">
        <v>57.04109625000001</v>
      </c>
      <c r="V98" s="1">
        <v>52.763014031250009</v>
      </c>
      <c r="W98" s="1">
        <v>45.145353880488294</v>
      </c>
      <c r="X98" s="1">
        <v>0</v>
      </c>
      <c r="Y98" s="1">
        <v>0</v>
      </c>
      <c r="Z98" s="1">
        <v>0</v>
      </c>
    </row>
    <row r="99" spans="1:27">
      <c r="A99" s="1" t="s">
        <v>1142</v>
      </c>
      <c r="B99" s="1">
        <v>90</v>
      </c>
      <c r="C99" s="1">
        <v>90</v>
      </c>
      <c r="D99" s="1">
        <v>90</v>
      </c>
      <c r="E99" s="3" t="s">
        <v>1223</v>
      </c>
      <c r="F99" s="15" t="s">
        <v>61</v>
      </c>
      <c r="G99" s="15" t="s">
        <v>8</v>
      </c>
      <c r="H99" s="4">
        <v>1090.6170942060121</v>
      </c>
      <c r="I99" s="1">
        <v>9</v>
      </c>
      <c r="J99" s="1">
        <v>2</v>
      </c>
      <c r="K99" s="1">
        <v>7</v>
      </c>
      <c r="L99" s="1">
        <v>3</v>
      </c>
      <c r="M99" s="1">
        <v>679.49218518085024</v>
      </c>
      <c r="N99" s="1">
        <v>171.12500000000003</v>
      </c>
      <c r="O99" s="1">
        <v>147.30012781756423</v>
      </c>
      <c r="P99" s="1">
        <v>135.43741601562502</v>
      </c>
      <c r="Q99" s="1">
        <v>132.85547635344423</v>
      </c>
      <c r="R99" s="1">
        <v>48.171201054689419</v>
      </c>
      <c r="S99" s="1">
        <v>44.602963939527235</v>
      </c>
      <c r="T99" s="1">
        <v>411.12490902516186</v>
      </c>
      <c r="U99" s="1">
        <v>122.01446994726565</v>
      </c>
      <c r="V99" s="1">
        <v>90.290707760976588</v>
      </c>
      <c r="W99" s="1">
        <v>57.04109625000001</v>
      </c>
      <c r="X99" s="1">
        <v>48.80578797890626</v>
      </c>
      <c r="Y99" s="1">
        <v>47.827493207525052</v>
      </c>
      <c r="Z99" s="1">
        <v>45.145353880488294</v>
      </c>
    </row>
    <row r="100" spans="1:27" ht="12.75" customHeight="1">
      <c r="A100" s="1" t="s">
        <v>1142</v>
      </c>
      <c r="B100" s="1">
        <v>91</v>
      </c>
      <c r="C100" s="1">
        <v>91</v>
      </c>
      <c r="D100" s="1">
        <v>91</v>
      </c>
      <c r="E100" s="3" t="s">
        <v>1223</v>
      </c>
      <c r="F100" s="1" t="s">
        <v>974</v>
      </c>
      <c r="G100" s="1" t="s">
        <v>23</v>
      </c>
      <c r="H100" s="4">
        <v>1087.3768492546324</v>
      </c>
      <c r="I100" s="1">
        <v>10</v>
      </c>
      <c r="J100" s="1">
        <v>3</v>
      </c>
      <c r="K100" s="1">
        <v>3</v>
      </c>
      <c r="L100" s="1">
        <v>1</v>
      </c>
      <c r="M100" s="1">
        <v>960.65586658256063</v>
      </c>
      <c r="N100" s="1">
        <v>200</v>
      </c>
      <c r="O100" s="1">
        <v>187.91941472167974</v>
      </c>
      <c r="P100" s="1">
        <v>185</v>
      </c>
      <c r="Q100" s="1">
        <v>167.86272257557164</v>
      </c>
      <c r="R100" s="1">
        <v>158.29062500000001</v>
      </c>
      <c r="S100" s="1">
        <v>61.583104285309354</v>
      </c>
      <c r="T100" s="1">
        <v>126.7209826720717</v>
      </c>
      <c r="U100" s="1">
        <v>51.757155217406641</v>
      </c>
      <c r="V100" s="1">
        <v>48.80578797890626</v>
      </c>
      <c r="W100" s="1">
        <v>26.158039475758795</v>
      </c>
      <c r="X100" s="1">
        <v>0</v>
      </c>
      <c r="Y100" s="1">
        <v>0</v>
      </c>
      <c r="Z100" s="1">
        <v>0</v>
      </c>
    </row>
    <row r="101" spans="1:27" ht="12.75" customHeight="1">
      <c r="A101" s="1" t="s">
        <v>1143</v>
      </c>
      <c r="B101" s="1">
        <v>92</v>
      </c>
      <c r="C101" s="1">
        <v>92</v>
      </c>
      <c r="D101" s="1">
        <v>92</v>
      </c>
      <c r="E101" s="3" t="s">
        <v>1223</v>
      </c>
      <c r="F101" s="15" t="s">
        <v>128</v>
      </c>
      <c r="G101" s="1" t="s">
        <v>84</v>
      </c>
      <c r="H101" s="4">
        <v>1081.913004910406</v>
      </c>
      <c r="I101" s="1">
        <v>7</v>
      </c>
      <c r="J101" s="1">
        <v>2</v>
      </c>
      <c r="K101" s="1">
        <v>2</v>
      </c>
      <c r="L101" s="1">
        <v>1</v>
      </c>
      <c r="M101" s="1">
        <v>919.34588059790599</v>
      </c>
      <c r="N101" s="1">
        <v>267.98091536872869</v>
      </c>
      <c r="O101" s="1">
        <v>256.6875</v>
      </c>
      <c r="P101" s="1">
        <v>158.29062500000001</v>
      </c>
      <c r="Q101" s="1">
        <v>146.41882812500003</v>
      </c>
      <c r="R101" s="1">
        <v>89.968012104177291</v>
      </c>
      <c r="S101" s="1">
        <v>0</v>
      </c>
      <c r="T101" s="1">
        <v>162.56712431250003</v>
      </c>
      <c r="U101" s="1">
        <v>105.52602806250002</v>
      </c>
      <c r="V101" s="1">
        <v>57.04109625000001</v>
      </c>
      <c r="W101" s="1">
        <v>0</v>
      </c>
      <c r="X101" s="1">
        <v>0</v>
      </c>
      <c r="Y101" s="1">
        <v>0</v>
      </c>
      <c r="Z101" s="1">
        <v>0</v>
      </c>
    </row>
    <row r="102" spans="1:27" ht="12.75" customHeight="1">
      <c r="A102" s="1" t="s">
        <v>1145</v>
      </c>
      <c r="B102" s="1">
        <v>93</v>
      </c>
      <c r="C102" s="1">
        <v>93</v>
      </c>
      <c r="D102" s="1">
        <v>93</v>
      </c>
      <c r="E102" s="3" t="s">
        <v>1223</v>
      </c>
      <c r="F102" s="15" t="s">
        <v>671</v>
      </c>
      <c r="G102" s="15" t="s">
        <v>10</v>
      </c>
      <c r="H102" s="4">
        <v>1079.5805468544818</v>
      </c>
      <c r="I102" s="1">
        <v>6</v>
      </c>
      <c r="J102" s="1">
        <v>1</v>
      </c>
      <c r="K102" s="1">
        <v>5</v>
      </c>
      <c r="L102" s="1">
        <v>2</v>
      </c>
      <c r="M102" s="1">
        <v>678.15539447948186</v>
      </c>
      <c r="N102" s="1">
        <v>355.94000000000005</v>
      </c>
      <c r="O102" s="1">
        <v>109.66531575107022</v>
      </c>
      <c r="P102" s="1">
        <v>86.794956855296249</v>
      </c>
      <c r="Q102" s="1">
        <v>80.285335091149022</v>
      </c>
      <c r="R102" s="1">
        <v>45.469786781966285</v>
      </c>
      <c r="S102" s="1">
        <v>0</v>
      </c>
      <c r="T102" s="1">
        <v>401.42515237500004</v>
      </c>
      <c r="U102" s="1">
        <v>131.90753507812502</v>
      </c>
      <c r="V102" s="1">
        <v>79.144521046875013</v>
      </c>
      <c r="W102" s="1">
        <v>66.665999999999997</v>
      </c>
      <c r="X102" s="1">
        <v>66.665999999999997</v>
      </c>
      <c r="Y102" s="1">
        <v>57.04109625000001</v>
      </c>
      <c r="Z102" s="1">
        <v>0</v>
      </c>
    </row>
    <row r="103" spans="1:27" ht="12.75" customHeight="1">
      <c r="A103" s="1" t="s">
        <v>1142</v>
      </c>
      <c r="B103" s="1">
        <v>94</v>
      </c>
      <c r="C103" s="1">
        <v>94</v>
      </c>
      <c r="D103" s="1">
        <v>94</v>
      </c>
      <c r="E103" s="3" t="s">
        <v>1223</v>
      </c>
      <c r="F103" s="15" t="s">
        <v>682</v>
      </c>
      <c r="G103" s="15" t="s">
        <v>63</v>
      </c>
      <c r="H103" s="4">
        <v>1077.7080445279855</v>
      </c>
      <c r="I103" s="1">
        <v>8</v>
      </c>
      <c r="J103" s="1">
        <v>3</v>
      </c>
      <c r="K103" s="1">
        <v>3</v>
      </c>
      <c r="L103" s="1">
        <v>1</v>
      </c>
      <c r="M103" s="1">
        <v>842.02428106399282</v>
      </c>
      <c r="N103" s="1">
        <v>211.88223857603197</v>
      </c>
      <c r="O103" s="1">
        <v>200</v>
      </c>
      <c r="P103" s="1">
        <v>158.29062500000001</v>
      </c>
      <c r="Q103" s="1">
        <v>158.29062500000001</v>
      </c>
      <c r="R103" s="1">
        <v>113.56079248796081</v>
      </c>
      <c r="S103" s="1">
        <v>0</v>
      </c>
      <c r="T103" s="1">
        <v>235.68376346399268</v>
      </c>
      <c r="U103" s="1">
        <v>154.16512500000002</v>
      </c>
      <c r="V103" s="1">
        <v>66.665999999999997</v>
      </c>
      <c r="W103" s="1">
        <v>14.852638463992653</v>
      </c>
      <c r="X103" s="1">
        <v>0</v>
      </c>
      <c r="Y103" s="1">
        <v>0</v>
      </c>
      <c r="Z103" s="1">
        <v>0</v>
      </c>
    </row>
    <row r="104" spans="1:27">
      <c r="A104" s="1" t="s">
        <v>1141</v>
      </c>
      <c r="B104" s="1">
        <v>95</v>
      </c>
      <c r="C104" s="1">
        <v>95</v>
      </c>
      <c r="D104" s="1">
        <v>95</v>
      </c>
      <c r="E104" s="3" t="s">
        <v>1223</v>
      </c>
      <c r="F104" s="1" t="s">
        <v>109</v>
      </c>
      <c r="G104" s="1" t="s">
        <v>42</v>
      </c>
      <c r="H104" s="4">
        <v>1076.5880103721947</v>
      </c>
      <c r="I104" s="1">
        <v>9</v>
      </c>
      <c r="J104" s="1">
        <v>1</v>
      </c>
      <c r="K104" s="1">
        <v>6</v>
      </c>
      <c r="L104" s="1">
        <v>3</v>
      </c>
      <c r="M104" s="1">
        <v>745.12238160103675</v>
      </c>
      <c r="N104" s="1">
        <v>211.88223857603197</v>
      </c>
      <c r="O104" s="1">
        <v>181.29174038161739</v>
      </c>
      <c r="P104" s="1">
        <v>155.27301838240373</v>
      </c>
      <c r="Q104" s="1">
        <v>87.147393346316605</v>
      </c>
      <c r="R104" s="1">
        <v>57.451016801489388</v>
      </c>
      <c r="S104" s="1">
        <v>52.076974113177762</v>
      </c>
      <c r="T104" s="1">
        <v>331.46562877115792</v>
      </c>
      <c r="U104" s="1">
        <v>115.12065239524516</v>
      </c>
      <c r="V104" s="1">
        <v>68.203998126147681</v>
      </c>
      <c r="W104" s="1">
        <v>57.04109625000001</v>
      </c>
      <c r="X104" s="1">
        <v>45.145353880488294</v>
      </c>
      <c r="Y104" s="1">
        <v>28.240641746119358</v>
      </c>
      <c r="Z104" s="1">
        <v>17.713886373157425</v>
      </c>
    </row>
    <row r="105" spans="1:27" ht="12.75" customHeight="1">
      <c r="A105" s="1" t="s">
        <v>1141</v>
      </c>
      <c r="B105" s="1">
        <v>96</v>
      </c>
      <c r="C105" s="1">
        <v>96</v>
      </c>
      <c r="D105" s="1">
        <v>96</v>
      </c>
      <c r="E105" s="3" t="s">
        <v>1223</v>
      </c>
      <c r="F105" s="15" t="s">
        <v>127</v>
      </c>
      <c r="G105" s="15" t="s">
        <v>72</v>
      </c>
      <c r="H105" s="4">
        <v>1062.8033899232541</v>
      </c>
      <c r="I105" s="1">
        <v>11</v>
      </c>
      <c r="J105" s="1">
        <v>1</v>
      </c>
      <c r="K105" s="1">
        <v>3</v>
      </c>
      <c r="L105" s="1">
        <v>0</v>
      </c>
      <c r="M105" s="1">
        <v>972.12788413339558</v>
      </c>
      <c r="N105" s="1">
        <v>530</v>
      </c>
      <c r="O105" s="1">
        <v>171.12500000000003</v>
      </c>
      <c r="P105" s="1">
        <v>93.832385789509445</v>
      </c>
      <c r="Q105" s="1">
        <v>70.67320348402302</v>
      </c>
      <c r="R105" s="1">
        <v>54.368191643469039</v>
      </c>
      <c r="S105" s="1">
        <v>52.129103216394135</v>
      </c>
      <c r="T105" s="1">
        <v>90.675505789858633</v>
      </c>
      <c r="U105" s="1">
        <v>77.958218452224884</v>
      </c>
      <c r="V105" s="1">
        <v>8.4465206612509149</v>
      </c>
      <c r="W105" s="1">
        <v>4.2707666763828289</v>
      </c>
      <c r="X105" s="1">
        <v>0</v>
      </c>
      <c r="Y105" s="1">
        <v>0</v>
      </c>
      <c r="Z105" s="1">
        <v>0</v>
      </c>
    </row>
    <row r="106" spans="1:27" ht="12.75" customHeight="1">
      <c r="A106" s="1" t="s">
        <v>1141</v>
      </c>
      <c r="B106" s="1">
        <v>97</v>
      </c>
      <c r="C106" s="1">
        <v>97</v>
      </c>
      <c r="D106" s="1">
        <v>97</v>
      </c>
      <c r="E106" s="3" t="s">
        <v>1223</v>
      </c>
      <c r="F106" s="15" t="s">
        <v>318</v>
      </c>
      <c r="G106" s="15" t="s">
        <v>49</v>
      </c>
      <c r="H106" s="4">
        <v>1046.892228423186</v>
      </c>
      <c r="I106" s="1">
        <v>9</v>
      </c>
      <c r="J106" s="1">
        <v>1</v>
      </c>
      <c r="K106" s="1">
        <v>6</v>
      </c>
      <c r="L106" s="1">
        <v>4</v>
      </c>
      <c r="M106" s="1">
        <v>782.26659155849916</v>
      </c>
      <c r="N106" s="1">
        <v>267.71293445335999</v>
      </c>
      <c r="O106" s="1">
        <v>185</v>
      </c>
      <c r="P106" s="1">
        <v>101.44041706973995</v>
      </c>
      <c r="Q106" s="1">
        <v>88.213635868145815</v>
      </c>
      <c r="R106" s="1">
        <v>71.20546432988894</v>
      </c>
      <c r="S106" s="1">
        <v>68.694139837364389</v>
      </c>
      <c r="T106" s="1">
        <v>264.6256368646869</v>
      </c>
      <c r="U106" s="1">
        <v>76.353196307620266</v>
      </c>
      <c r="V106" s="1">
        <v>66.665999999999997</v>
      </c>
      <c r="W106" s="1">
        <v>57.04109625000001</v>
      </c>
      <c r="X106" s="1">
        <v>48.80578797890626</v>
      </c>
      <c r="Y106" s="1">
        <v>15.759556328160372</v>
      </c>
      <c r="Z106" s="1">
        <v>0</v>
      </c>
    </row>
    <row r="107" spans="1:27" ht="12.75" customHeight="1">
      <c r="A107" s="1" t="s">
        <v>1142</v>
      </c>
      <c r="B107" s="1">
        <v>98</v>
      </c>
      <c r="C107" s="1">
        <v>98</v>
      </c>
      <c r="D107" s="1">
        <v>98</v>
      </c>
      <c r="E107" s="3" t="s">
        <v>1223</v>
      </c>
      <c r="F107" s="1" t="s">
        <v>2</v>
      </c>
      <c r="G107" s="1" t="s">
        <v>182</v>
      </c>
      <c r="H107" s="4">
        <v>1037.0858709980785</v>
      </c>
      <c r="I107" s="1">
        <v>6</v>
      </c>
      <c r="J107" s="1">
        <v>1</v>
      </c>
      <c r="K107" s="1">
        <v>3</v>
      </c>
      <c r="L107" s="1">
        <v>2</v>
      </c>
      <c r="M107" s="1">
        <v>867.09038628024678</v>
      </c>
      <c r="N107" s="1">
        <v>270.87483203125004</v>
      </c>
      <c r="O107" s="1">
        <v>247.88234671607407</v>
      </c>
      <c r="P107" s="1">
        <v>171.12500000000003</v>
      </c>
      <c r="Q107" s="1">
        <v>155.11774536402137</v>
      </c>
      <c r="R107" s="1">
        <v>22.090462168901233</v>
      </c>
      <c r="S107" s="1">
        <v>0</v>
      </c>
      <c r="T107" s="1">
        <v>169.9954847178316</v>
      </c>
      <c r="U107" s="1">
        <v>82.626622630868965</v>
      </c>
      <c r="V107" s="1">
        <v>66.665999999999997</v>
      </c>
      <c r="W107" s="1">
        <v>20.702862086962657</v>
      </c>
      <c r="X107" s="1">
        <v>0</v>
      </c>
      <c r="Y107" s="1">
        <v>0</v>
      </c>
      <c r="Z107" s="1">
        <v>0</v>
      </c>
    </row>
    <row r="108" spans="1:27" ht="12.75" customHeight="1">
      <c r="A108" s="1" t="s">
        <v>1141</v>
      </c>
      <c r="B108" s="1">
        <v>99</v>
      </c>
      <c r="C108" s="1">
        <v>99</v>
      </c>
      <c r="D108" s="1">
        <v>99</v>
      </c>
      <c r="E108" s="3" t="s">
        <v>1223</v>
      </c>
      <c r="F108" s="1" t="s">
        <v>395</v>
      </c>
      <c r="G108" s="1" t="s">
        <v>90</v>
      </c>
      <c r="H108" s="4">
        <v>1028.9720058614962</v>
      </c>
      <c r="I108" s="1">
        <v>9</v>
      </c>
      <c r="J108" s="1">
        <v>0</v>
      </c>
      <c r="K108" s="1">
        <v>7</v>
      </c>
      <c r="L108" s="1">
        <v>3</v>
      </c>
      <c r="M108" s="1">
        <v>725.16243893578144</v>
      </c>
      <c r="N108" s="1">
        <v>175.07288841893956</v>
      </c>
      <c r="O108" s="1">
        <v>130.26479456455206</v>
      </c>
      <c r="P108" s="1">
        <v>128.69027763533623</v>
      </c>
      <c r="Q108" s="1">
        <v>128.1698357938001</v>
      </c>
      <c r="R108" s="1">
        <v>97.165453072511482</v>
      </c>
      <c r="S108" s="1">
        <v>65.799189450642132</v>
      </c>
      <c r="T108" s="1">
        <v>303.80956692571476</v>
      </c>
      <c r="U108" s="1">
        <v>60.490466287692193</v>
      </c>
      <c r="V108" s="1">
        <v>60.490466287692193</v>
      </c>
      <c r="W108" s="1">
        <v>54.862584530451045</v>
      </c>
      <c r="X108" s="1">
        <v>48.80578797890626</v>
      </c>
      <c r="Y108" s="1">
        <v>43.429830433029743</v>
      </c>
      <c r="Z108" s="1">
        <v>35.730431407943335</v>
      </c>
    </row>
    <row r="109" spans="1:27" s="15" customFormat="1">
      <c r="A109" s="1" t="s">
        <v>1142</v>
      </c>
      <c r="B109" s="1">
        <v>100</v>
      </c>
      <c r="C109" s="1">
        <v>100</v>
      </c>
      <c r="D109" s="1">
        <v>100</v>
      </c>
      <c r="E109" s="3" t="s">
        <v>1223</v>
      </c>
      <c r="F109" s="1" t="s">
        <v>344</v>
      </c>
      <c r="G109" s="1" t="s">
        <v>11</v>
      </c>
      <c r="H109" s="4">
        <v>1019.4813942243409</v>
      </c>
      <c r="I109" s="1">
        <v>6</v>
      </c>
      <c r="J109" s="1">
        <v>1</v>
      </c>
      <c r="K109" s="1">
        <v>6</v>
      </c>
      <c r="L109" s="1">
        <v>2</v>
      </c>
      <c r="M109" s="1">
        <v>558.19700600966735</v>
      </c>
      <c r="N109" s="1">
        <v>229.29117071236851</v>
      </c>
      <c r="O109" s="1">
        <v>198.30587737285924</v>
      </c>
      <c r="P109" s="1">
        <v>58.600037137519173</v>
      </c>
      <c r="Q109" s="1">
        <v>44.269556784079263</v>
      </c>
      <c r="R109" s="1">
        <v>27.730364002841142</v>
      </c>
      <c r="S109" s="1">
        <v>0</v>
      </c>
      <c r="T109" s="1">
        <v>461.28438821467347</v>
      </c>
      <c r="U109" s="1">
        <v>133.33199999999999</v>
      </c>
      <c r="V109" s="1">
        <v>131.90753507812502</v>
      </c>
      <c r="W109" s="1">
        <v>66.665999999999997</v>
      </c>
      <c r="X109" s="1">
        <v>65.329703590707567</v>
      </c>
      <c r="Y109" s="1">
        <v>37.89111007008205</v>
      </c>
      <c r="Z109" s="1">
        <v>26.158039475758795</v>
      </c>
      <c r="AA109" s="1"/>
    </row>
    <row r="110" spans="1:27">
      <c r="A110" s="1" t="s">
        <v>1143</v>
      </c>
      <c r="B110" s="1">
        <v>101</v>
      </c>
      <c r="C110" s="1">
        <v>101</v>
      </c>
      <c r="D110" s="1">
        <v>101</v>
      </c>
      <c r="E110" s="3" t="s">
        <v>1223</v>
      </c>
      <c r="F110" s="15" t="s">
        <v>262</v>
      </c>
      <c r="G110" s="15" t="s">
        <v>96</v>
      </c>
      <c r="H110" s="4">
        <v>1009.2815573584458</v>
      </c>
      <c r="I110" s="1">
        <v>8</v>
      </c>
      <c r="J110" s="1">
        <v>2</v>
      </c>
      <c r="K110" s="1">
        <v>1</v>
      </c>
      <c r="L110" s="1">
        <v>0</v>
      </c>
      <c r="M110" s="1">
        <v>942.57855669526089</v>
      </c>
      <c r="N110" s="1">
        <v>277.5</v>
      </c>
      <c r="O110" s="1">
        <v>171.12500000000003</v>
      </c>
      <c r="P110" s="1">
        <v>125.27960981445317</v>
      </c>
      <c r="Q110" s="1">
        <v>122.89131562693589</v>
      </c>
      <c r="R110" s="1">
        <v>122.89131562693589</v>
      </c>
      <c r="S110" s="1">
        <v>122.89131562693589</v>
      </c>
      <c r="T110" s="1">
        <v>66.703000663184923</v>
      </c>
      <c r="U110" s="1">
        <v>66.703000663184923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</row>
    <row r="111" spans="1:27" ht="12.75" customHeight="1">
      <c r="A111" s="1" t="s">
        <v>1144</v>
      </c>
      <c r="B111" s="1">
        <v>102</v>
      </c>
      <c r="C111" s="1">
        <v>102</v>
      </c>
      <c r="D111" s="1">
        <v>102</v>
      </c>
      <c r="E111" s="3" t="s">
        <v>1223</v>
      </c>
      <c r="F111" s="15" t="s">
        <v>270</v>
      </c>
      <c r="G111" s="15" t="s">
        <v>6</v>
      </c>
      <c r="H111" s="4">
        <v>1000.8255905689257</v>
      </c>
      <c r="I111" s="1">
        <v>10</v>
      </c>
      <c r="J111" s="1">
        <v>3</v>
      </c>
      <c r="K111" s="1">
        <v>7</v>
      </c>
      <c r="L111" s="1">
        <v>3</v>
      </c>
      <c r="M111" s="1">
        <v>717.78811442916469</v>
      </c>
      <c r="N111" s="1">
        <v>185</v>
      </c>
      <c r="O111" s="1">
        <v>174.54750000000004</v>
      </c>
      <c r="P111" s="1">
        <v>140.85491265625004</v>
      </c>
      <c r="Q111" s="1">
        <v>140.82680493465088</v>
      </c>
      <c r="R111" s="1">
        <v>41.257741644062691</v>
      </c>
      <c r="S111" s="1">
        <v>35.301155194201144</v>
      </c>
      <c r="T111" s="1">
        <v>283.03747613976094</v>
      </c>
      <c r="U111" s="1">
        <v>114.08219250000002</v>
      </c>
      <c r="V111" s="1">
        <v>49.781903738484388</v>
      </c>
      <c r="W111" s="1">
        <v>41.759452339451677</v>
      </c>
      <c r="X111" s="1">
        <v>35.730431407943335</v>
      </c>
      <c r="Y111" s="1">
        <v>33.068992674788241</v>
      </c>
      <c r="Z111" s="1">
        <v>8.6145034790932336</v>
      </c>
    </row>
    <row r="112" spans="1:27" ht="12.75" customHeight="1">
      <c r="A112" s="1" t="s">
        <v>1142</v>
      </c>
      <c r="B112" s="1">
        <v>103</v>
      </c>
      <c r="C112" s="1">
        <v>103</v>
      </c>
      <c r="D112" s="1">
        <v>103</v>
      </c>
      <c r="E112" s="3" t="s">
        <v>1223</v>
      </c>
      <c r="F112" s="15" t="s">
        <v>296</v>
      </c>
      <c r="G112" s="15" t="s">
        <v>60</v>
      </c>
      <c r="H112" s="4">
        <v>998.06669380593769</v>
      </c>
      <c r="I112" s="1">
        <v>8</v>
      </c>
      <c r="J112" s="1">
        <v>3</v>
      </c>
      <c r="K112" s="1">
        <v>6</v>
      </c>
      <c r="L112" s="1">
        <v>2</v>
      </c>
      <c r="M112" s="1">
        <v>676.85294551876189</v>
      </c>
      <c r="N112" s="1">
        <v>200</v>
      </c>
      <c r="O112" s="1">
        <v>200</v>
      </c>
      <c r="P112" s="1">
        <v>185</v>
      </c>
      <c r="Q112" s="1">
        <v>57.796816341705828</v>
      </c>
      <c r="R112" s="1">
        <v>34.056129177056071</v>
      </c>
      <c r="S112" s="1">
        <v>0</v>
      </c>
      <c r="T112" s="1">
        <v>321.2137482871758</v>
      </c>
      <c r="U112" s="1">
        <v>96.568733534981973</v>
      </c>
      <c r="V112" s="1">
        <v>76.429625933553808</v>
      </c>
      <c r="W112" s="1">
        <v>57.04109625000001</v>
      </c>
      <c r="X112" s="1">
        <v>42.722851365147392</v>
      </c>
      <c r="Y112" s="1">
        <v>35.730431407943335</v>
      </c>
      <c r="Z112" s="1">
        <v>12.721009795549262</v>
      </c>
    </row>
    <row r="113" spans="1:26" ht="12.75" customHeight="1">
      <c r="A113" s="1" t="s">
        <v>1142</v>
      </c>
      <c r="B113" s="1">
        <v>104</v>
      </c>
      <c r="C113" s="1">
        <v>104</v>
      </c>
      <c r="D113" s="1">
        <v>104</v>
      </c>
      <c r="E113" s="3" t="s">
        <v>1223</v>
      </c>
      <c r="F113" s="1" t="s">
        <v>803</v>
      </c>
      <c r="G113" s="1" t="s">
        <v>9</v>
      </c>
      <c r="H113" s="4">
        <v>992.95823303417671</v>
      </c>
      <c r="I113" s="1">
        <v>5</v>
      </c>
      <c r="J113" s="1">
        <v>0</v>
      </c>
      <c r="K113" s="1">
        <v>0</v>
      </c>
      <c r="L113" s="1">
        <v>0</v>
      </c>
      <c r="M113" s="1">
        <v>992.95823303417671</v>
      </c>
      <c r="N113" s="1">
        <v>462.5</v>
      </c>
      <c r="O113" s="1">
        <v>200</v>
      </c>
      <c r="P113" s="1">
        <v>160.78854922123722</v>
      </c>
      <c r="Q113" s="1">
        <v>118.5570981092651</v>
      </c>
      <c r="R113" s="1">
        <v>51.112585703674469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1:26" ht="12.75" customHeight="1">
      <c r="A114" s="1" t="s">
        <v>1141</v>
      </c>
      <c r="B114" s="1">
        <v>105</v>
      </c>
      <c r="C114" s="1">
        <v>105</v>
      </c>
      <c r="D114" s="1">
        <v>105</v>
      </c>
      <c r="E114" s="3" t="s">
        <v>1223</v>
      </c>
      <c r="F114" s="1" t="s">
        <v>481</v>
      </c>
      <c r="G114" s="1" t="s">
        <v>31</v>
      </c>
      <c r="H114" s="4">
        <v>984.98904690466179</v>
      </c>
      <c r="I114" s="1">
        <v>8</v>
      </c>
      <c r="J114" s="1">
        <v>2</v>
      </c>
      <c r="K114" s="1">
        <v>5</v>
      </c>
      <c r="L114" s="1">
        <v>3</v>
      </c>
      <c r="M114" s="1">
        <v>817.37289816583507</v>
      </c>
      <c r="N114" s="1">
        <v>192.3616064109253</v>
      </c>
      <c r="O114" s="1">
        <v>174.54750000000004</v>
      </c>
      <c r="P114" s="1">
        <v>158.29062500000001</v>
      </c>
      <c r="Q114" s="1">
        <v>121.97270304262454</v>
      </c>
      <c r="R114" s="1">
        <v>109.33621347044132</v>
      </c>
      <c r="S114" s="1">
        <v>60.864250241843976</v>
      </c>
      <c r="T114" s="1">
        <v>167.61614873882669</v>
      </c>
      <c r="U114" s="1">
        <v>61.666050000000006</v>
      </c>
      <c r="V114" s="1">
        <v>35.014227538011077</v>
      </c>
      <c r="W114" s="1">
        <v>29.404251243929046</v>
      </c>
      <c r="X114" s="1">
        <v>22.381472526446121</v>
      </c>
      <c r="Y114" s="1">
        <v>19.150147430440459</v>
      </c>
      <c r="Z114" s="1">
        <v>0</v>
      </c>
    </row>
    <row r="115" spans="1:26" ht="12.75" customHeight="1">
      <c r="A115" s="1" t="s">
        <v>1141</v>
      </c>
      <c r="B115" s="1">
        <v>106</v>
      </c>
      <c r="C115" s="1">
        <v>106</v>
      </c>
      <c r="D115" s="1">
        <v>106</v>
      </c>
      <c r="E115" s="3" t="s">
        <v>1223</v>
      </c>
      <c r="F115" s="1" t="s">
        <v>55</v>
      </c>
      <c r="G115" s="1" t="s">
        <v>40</v>
      </c>
      <c r="H115" s="4">
        <v>984.84340630283066</v>
      </c>
      <c r="I115" s="1">
        <v>2</v>
      </c>
      <c r="J115" s="1">
        <v>1</v>
      </c>
      <c r="K115" s="1">
        <v>6</v>
      </c>
      <c r="L115" s="1">
        <v>0</v>
      </c>
      <c r="M115" s="1">
        <v>146.41882812500003</v>
      </c>
      <c r="N115" s="1">
        <v>146.41882812500003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838.42457817783065</v>
      </c>
      <c r="U115" s="1">
        <v>256.68493312500004</v>
      </c>
      <c r="V115" s="1">
        <v>237.43356314062504</v>
      </c>
      <c r="W115" s="1">
        <v>146.6652</v>
      </c>
      <c r="X115" s="1">
        <v>117.71117764091457</v>
      </c>
      <c r="Y115" s="1">
        <v>64.793798219840312</v>
      </c>
      <c r="Z115" s="1">
        <v>15.135906051450799</v>
      </c>
    </row>
    <row r="116" spans="1:26" ht="12.75" customHeight="1">
      <c r="A116" s="1" t="s">
        <v>1141</v>
      </c>
      <c r="B116" s="1">
        <v>107</v>
      </c>
      <c r="C116" s="1">
        <v>107</v>
      </c>
      <c r="D116" s="1">
        <v>107</v>
      </c>
      <c r="E116" s="3" t="s">
        <v>1223</v>
      </c>
      <c r="F116" s="1" t="s">
        <v>441</v>
      </c>
      <c r="G116" s="1" t="s">
        <v>38</v>
      </c>
      <c r="H116" s="4">
        <v>981.92890223169775</v>
      </c>
      <c r="I116" s="1">
        <v>12</v>
      </c>
      <c r="J116" s="1">
        <v>3</v>
      </c>
      <c r="K116" s="1">
        <v>7</v>
      </c>
      <c r="L116" s="1">
        <v>1</v>
      </c>
      <c r="M116" s="1">
        <v>676.69892427317188</v>
      </c>
      <c r="N116" s="1">
        <v>221.20436812848462</v>
      </c>
      <c r="O116" s="1">
        <v>171.12500000000003</v>
      </c>
      <c r="P116" s="1">
        <v>101.44041706973995</v>
      </c>
      <c r="Q116" s="1">
        <v>65.372713222721302</v>
      </c>
      <c r="R116" s="1">
        <v>63.351391500020725</v>
      </c>
      <c r="S116" s="1">
        <v>54.205034352205239</v>
      </c>
      <c r="T116" s="1">
        <v>305.22997795852586</v>
      </c>
      <c r="U116" s="1">
        <v>79.712488679208406</v>
      </c>
      <c r="V116" s="1">
        <v>59.310902195082221</v>
      </c>
      <c r="W116" s="1">
        <v>51.281254081712071</v>
      </c>
      <c r="X116" s="1">
        <v>39.400043282272648</v>
      </c>
      <c r="Y116" s="1">
        <v>38.970550020946341</v>
      </c>
      <c r="Z116" s="1">
        <v>36.554739699304236</v>
      </c>
    </row>
    <row r="117" spans="1:26" ht="12.75" customHeight="1">
      <c r="A117" s="1" t="s">
        <v>1141</v>
      </c>
      <c r="B117" s="1">
        <v>108</v>
      </c>
      <c r="C117" s="1">
        <v>108</v>
      </c>
      <c r="D117" s="1">
        <v>108</v>
      </c>
      <c r="E117" s="3" t="s">
        <v>1223</v>
      </c>
      <c r="F117" s="1" t="s">
        <v>415</v>
      </c>
      <c r="G117" s="1" t="s">
        <v>22</v>
      </c>
      <c r="H117" s="4">
        <v>979.35303948764977</v>
      </c>
      <c r="I117" s="1">
        <v>6</v>
      </c>
      <c r="J117" s="1">
        <v>1</v>
      </c>
      <c r="K117" s="1">
        <v>7</v>
      </c>
      <c r="L117" s="1">
        <v>0</v>
      </c>
      <c r="M117" s="1">
        <v>482.11360437406955</v>
      </c>
      <c r="N117" s="1">
        <v>200</v>
      </c>
      <c r="O117" s="1">
        <v>161.94242178751912</v>
      </c>
      <c r="P117" s="1">
        <v>56.299431473705667</v>
      </c>
      <c r="Q117" s="1">
        <v>50.290577270208864</v>
      </c>
      <c r="R117" s="1">
        <v>13.581173842635824</v>
      </c>
      <c r="S117" s="1">
        <v>0</v>
      </c>
      <c r="T117" s="1">
        <v>497.23943511358027</v>
      </c>
      <c r="U117" s="1">
        <v>179.99820000000003</v>
      </c>
      <c r="V117" s="1">
        <v>100.71662636900753</v>
      </c>
      <c r="W117" s="1">
        <v>94.685643231049852</v>
      </c>
      <c r="X117" s="1">
        <v>65.329703590707567</v>
      </c>
      <c r="Y117" s="1">
        <v>49.931747395351202</v>
      </c>
      <c r="Z117" s="1">
        <v>6.5775145274641051</v>
      </c>
    </row>
    <row r="118" spans="1:26" ht="12.75" customHeight="1">
      <c r="A118" s="1" t="s">
        <v>1141</v>
      </c>
      <c r="B118" s="1">
        <v>109</v>
      </c>
      <c r="C118" s="1">
        <v>109</v>
      </c>
      <c r="D118" s="1">
        <v>109</v>
      </c>
      <c r="E118" s="3" t="s">
        <v>1223</v>
      </c>
      <c r="F118" s="1" t="s">
        <v>724</v>
      </c>
      <c r="G118" s="1" t="s">
        <v>22</v>
      </c>
      <c r="H118" s="4">
        <v>977.37650833276894</v>
      </c>
      <c r="I118" s="1">
        <v>7</v>
      </c>
      <c r="J118" s="1">
        <v>1</v>
      </c>
      <c r="K118" s="1">
        <v>1</v>
      </c>
      <c r="L118" s="1">
        <v>1</v>
      </c>
      <c r="M118" s="1">
        <v>915.71045833276889</v>
      </c>
      <c r="N118" s="1">
        <v>279.49143308832669</v>
      </c>
      <c r="O118" s="1">
        <v>171.12500000000003</v>
      </c>
      <c r="P118" s="1">
        <v>171.12500000000003</v>
      </c>
      <c r="Q118" s="1">
        <v>128.1698357938001</v>
      </c>
      <c r="R118" s="1">
        <v>100</v>
      </c>
      <c r="S118" s="1">
        <v>65.799189450642132</v>
      </c>
      <c r="T118" s="1">
        <v>61.666050000000006</v>
      </c>
      <c r="U118" s="1">
        <v>61.666050000000006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1:26" ht="12.75" customHeight="1">
      <c r="A119" s="1" t="s">
        <v>1142</v>
      </c>
      <c r="B119" s="1">
        <v>110</v>
      </c>
      <c r="C119" s="1">
        <v>110</v>
      </c>
      <c r="D119" s="1">
        <v>110</v>
      </c>
      <c r="E119" s="3" t="s">
        <v>1223</v>
      </c>
      <c r="F119" s="15" t="s">
        <v>306</v>
      </c>
      <c r="G119" s="15" t="s">
        <v>11</v>
      </c>
      <c r="H119" s="4">
        <v>967.55152715036672</v>
      </c>
      <c r="I119" s="1">
        <v>10</v>
      </c>
      <c r="J119" s="1">
        <v>4</v>
      </c>
      <c r="K119" s="1">
        <v>2</v>
      </c>
      <c r="L119" s="1">
        <v>2</v>
      </c>
      <c r="M119" s="1">
        <v>865.36507701987841</v>
      </c>
      <c r="N119" s="1">
        <v>195.99107068282956</v>
      </c>
      <c r="O119" s="1">
        <v>185</v>
      </c>
      <c r="P119" s="1">
        <v>158.29062500000001</v>
      </c>
      <c r="Q119" s="1">
        <v>135.43741601562502</v>
      </c>
      <c r="R119" s="1">
        <v>134.29017806045732</v>
      </c>
      <c r="S119" s="1">
        <v>56.355787260966643</v>
      </c>
      <c r="T119" s="1">
        <v>102.18645013048831</v>
      </c>
      <c r="U119" s="1">
        <v>57.04109625000001</v>
      </c>
      <c r="V119" s="1">
        <v>45.145353880488294</v>
      </c>
      <c r="W119" s="1">
        <v>0</v>
      </c>
      <c r="X119" s="1">
        <v>0</v>
      </c>
      <c r="Y119" s="1">
        <v>0</v>
      </c>
      <c r="Z119" s="1">
        <v>0</v>
      </c>
    </row>
    <row r="120" spans="1:26" ht="12.75" customHeight="1">
      <c r="A120" s="1" t="s">
        <v>1141</v>
      </c>
      <c r="B120" s="1">
        <v>111</v>
      </c>
      <c r="C120" s="1">
        <v>111</v>
      </c>
      <c r="D120" s="1">
        <v>111</v>
      </c>
      <c r="E120" s="3" t="s">
        <v>1223</v>
      </c>
      <c r="F120" s="15" t="s">
        <v>712</v>
      </c>
      <c r="G120" s="15" t="s">
        <v>5</v>
      </c>
      <c r="H120" s="4">
        <v>962.43654059374444</v>
      </c>
      <c r="I120" s="1">
        <v>6</v>
      </c>
      <c r="J120" s="1">
        <v>2</v>
      </c>
      <c r="K120" s="1">
        <v>1</v>
      </c>
      <c r="L120" s="1">
        <v>0</v>
      </c>
      <c r="M120" s="1">
        <v>881.42113710417743</v>
      </c>
      <c r="N120" s="1">
        <v>462.03750000000008</v>
      </c>
      <c r="O120" s="1">
        <v>171.12500000000003</v>
      </c>
      <c r="P120" s="1">
        <v>158.29062500000001</v>
      </c>
      <c r="Q120" s="1">
        <v>89.968012104177291</v>
      </c>
      <c r="R120" s="1">
        <v>0</v>
      </c>
      <c r="S120" s="1">
        <v>0</v>
      </c>
      <c r="T120" s="1">
        <v>81.015403489567035</v>
      </c>
      <c r="U120" s="1">
        <v>81.015403489567035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1:26" ht="12.75" customHeight="1">
      <c r="A121" s="1" t="s">
        <v>1141</v>
      </c>
      <c r="B121" s="1">
        <v>112</v>
      </c>
      <c r="C121" s="1">
        <v>112</v>
      </c>
      <c r="D121" s="1">
        <v>112</v>
      </c>
      <c r="E121" s="3" t="s">
        <v>1223</v>
      </c>
      <c r="F121" s="1" t="s">
        <v>392</v>
      </c>
      <c r="G121" s="1" t="s">
        <v>49</v>
      </c>
      <c r="H121" s="4">
        <v>942.03585892133822</v>
      </c>
      <c r="I121" s="1">
        <v>8</v>
      </c>
      <c r="J121" s="1">
        <v>1</v>
      </c>
      <c r="K121" s="1">
        <v>2</v>
      </c>
      <c r="L121" s="1">
        <v>1</v>
      </c>
      <c r="M121" s="1">
        <v>881.02689298089933</v>
      </c>
      <c r="N121" s="1">
        <v>381.7697992360936</v>
      </c>
      <c r="O121" s="1">
        <v>196.18725794077034</v>
      </c>
      <c r="P121" s="1">
        <v>92.268512693017612</v>
      </c>
      <c r="Q121" s="1">
        <v>78.474903176308132</v>
      </c>
      <c r="R121" s="1">
        <v>72.589285438085014</v>
      </c>
      <c r="S121" s="1">
        <v>59.737134496624648</v>
      </c>
      <c r="T121" s="1">
        <v>61.008965940438912</v>
      </c>
      <c r="U121" s="1">
        <v>38.627493413992795</v>
      </c>
      <c r="V121" s="1">
        <v>22.381472526446121</v>
      </c>
      <c r="W121" s="1">
        <v>0</v>
      </c>
      <c r="X121" s="1">
        <v>0</v>
      </c>
      <c r="Y121" s="1">
        <v>0</v>
      </c>
      <c r="Z121" s="1">
        <v>0</v>
      </c>
    </row>
    <row r="122" spans="1:26" ht="12.75" customHeight="1">
      <c r="A122" s="1" t="s">
        <v>1141</v>
      </c>
      <c r="B122" s="1">
        <v>113</v>
      </c>
      <c r="C122" s="1">
        <v>113</v>
      </c>
      <c r="D122" s="1">
        <v>113</v>
      </c>
      <c r="E122" s="3" t="s">
        <v>1223</v>
      </c>
      <c r="F122" s="15" t="s">
        <v>472</v>
      </c>
      <c r="G122" s="15" t="s">
        <v>24</v>
      </c>
      <c r="H122" s="4">
        <v>941.92668932766105</v>
      </c>
      <c r="I122" s="1">
        <v>10</v>
      </c>
      <c r="J122" s="1">
        <v>2</v>
      </c>
      <c r="K122" s="1">
        <v>2</v>
      </c>
      <c r="L122" s="1">
        <v>1</v>
      </c>
      <c r="M122" s="1">
        <v>868.85548657457537</v>
      </c>
      <c r="N122" s="1">
        <v>240.11090017038094</v>
      </c>
      <c r="O122" s="1">
        <v>204</v>
      </c>
      <c r="P122" s="1">
        <v>161.94242178751912</v>
      </c>
      <c r="Q122" s="1">
        <v>95.366092830427931</v>
      </c>
      <c r="R122" s="1">
        <v>84.83773316357636</v>
      </c>
      <c r="S122" s="1">
        <v>82.598338622671164</v>
      </c>
      <c r="T122" s="1">
        <v>73.0712027530857</v>
      </c>
      <c r="U122" s="1">
        <v>52.763014031250009</v>
      </c>
      <c r="V122" s="1">
        <v>20.308188721835688</v>
      </c>
      <c r="W122" s="1">
        <v>0</v>
      </c>
      <c r="X122" s="1">
        <v>0</v>
      </c>
      <c r="Y122" s="1">
        <v>0</v>
      </c>
      <c r="Z122" s="1">
        <v>0</v>
      </c>
    </row>
    <row r="123" spans="1:26" ht="12.75" customHeight="1">
      <c r="A123" s="1" t="s">
        <v>1141</v>
      </c>
      <c r="B123" s="1">
        <v>114</v>
      </c>
      <c r="C123" s="1">
        <v>114</v>
      </c>
      <c r="D123" s="15">
        <v>114</v>
      </c>
      <c r="E123" s="3" t="s">
        <v>1223</v>
      </c>
      <c r="F123" s="1" t="s">
        <v>692</v>
      </c>
      <c r="G123" s="1" t="s">
        <v>1033</v>
      </c>
      <c r="H123" s="4">
        <v>940.97190451922381</v>
      </c>
      <c r="I123" s="1">
        <v>14</v>
      </c>
      <c r="J123" s="1">
        <v>4</v>
      </c>
      <c r="K123" s="1">
        <v>4</v>
      </c>
      <c r="L123" s="1">
        <v>4</v>
      </c>
      <c r="M123" s="1">
        <v>793.35484155096947</v>
      </c>
      <c r="N123" s="1">
        <v>177.97000000000003</v>
      </c>
      <c r="O123" s="1">
        <v>149.34720468750004</v>
      </c>
      <c r="P123" s="1">
        <v>132.85547635344423</v>
      </c>
      <c r="Q123" s="1">
        <v>122.89131562693589</v>
      </c>
      <c r="R123" s="1">
        <v>107.19236614749148</v>
      </c>
      <c r="S123" s="1">
        <v>103.09847873559775</v>
      </c>
      <c r="T123" s="1">
        <v>147.61706296825434</v>
      </c>
      <c r="U123" s="1">
        <v>52.763014031250009</v>
      </c>
      <c r="V123" s="1">
        <v>48.80578797890626</v>
      </c>
      <c r="W123" s="1">
        <v>46.048260958098062</v>
      </c>
      <c r="X123" s="1">
        <v>0</v>
      </c>
      <c r="Y123" s="1">
        <v>0</v>
      </c>
      <c r="Z123" s="1">
        <v>0</v>
      </c>
    </row>
    <row r="124" spans="1:26" ht="12.75" customHeight="1">
      <c r="A124" s="1" t="s">
        <v>1141</v>
      </c>
      <c r="B124" s="1">
        <v>115</v>
      </c>
      <c r="C124" s="1">
        <v>115</v>
      </c>
      <c r="D124" s="1">
        <v>115</v>
      </c>
      <c r="E124" s="3" t="s">
        <v>1223</v>
      </c>
      <c r="F124" s="15" t="s">
        <v>259</v>
      </c>
      <c r="G124" s="15" t="s">
        <v>24</v>
      </c>
      <c r="H124" s="4">
        <v>940.12753924248875</v>
      </c>
      <c r="I124" s="1">
        <v>4</v>
      </c>
      <c r="J124" s="1">
        <v>0</v>
      </c>
      <c r="K124" s="1">
        <v>4</v>
      </c>
      <c r="L124" s="1">
        <v>0</v>
      </c>
      <c r="M124" s="1">
        <v>464.86574835230948</v>
      </c>
      <c r="N124" s="1">
        <v>279.49143308832669</v>
      </c>
      <c r="O124" s="1">
        <v>86.794956855296249</v>
      </c>
      <c r="P124" s="1">
        <v>63.542079349562059</v>
      </c>
      <c r="Q124" s="1">
        <v>35.037279059124494</v>
      </c>
      <c r="R124" s="1">
        <v>0</v>
      </c>
      <c r="S124" s="1">
        <v>0</v>
      </c>
      <c r="T124" s="1">
        <v>475.26179089017927</v>
      </c>
      <c r="U124" s="1">
        <v>183.43110224052913</v>
      </c>
      <c r="V124" s="1">
        <v>148.72792073556411</v>
      </c>
      <c r="W124" s="1">
        <v>111.82561875886886</v>
      </c>
      <c r="X124" s="1">
        <v>31.277149155217185</v>
      </c>
      <c r="Y124" s="1">
        <v>0</v>
      </c>
      <c r="Z124" s="1">
        <v>0</v>
      </c>
    </row>
    <row r="125" spans="1:26">
      <c r="A125" s="1" t="s">
        <v>1141</v>
      </c>
      <c r="B125" s="1">
        <v>116</v>
      </c>
      <c r="C125" s="1">
        <v>116</v>
      </c>
      <c r="D125" s="1">
        <v>116</v>
      </c>
      <c r="E125" s="3" t="s">
        <v>1223</v>
      </c>
      <c r="F125" s="1" t="s">
        <v>1109</v>
      </c>
      <c r="G125" s="1" t="s">
        <v>52</v>
      </c>
      <c r="H125" s="4">
        <v>933.18442615021695</v>
      </c>
      <c r="I125" s="1">
        <v>9</v>
      </c>
      <c r="J125" s="1">
        <v>3</v>
      </c>
      <c r="K125" s="1">
        <v>0</v>
      </c>
      <c r="L125" s="1">
        <v>0</v>
      </c>
      <c r="M125" s="1">
        <v>933.18442615021695</v>
      </c>
      <c r="N125" s="1">
        <v>262.75528751903852</v>
      </c>
      <c r="O125" s="1">
        <v>175.07288841893956</v>
      </c>
      <c r="P125" s="1">
        <v>158.29062500000001</v>
      </c>
      <c r="Q125" s="1">
        <v>138.14616433593753</v>
      </c>
      <c r="R125" s="1">
        <v>127.78520201074224</v>
      </c>
      <c r="S125" s="1">
        <v>71.134258865559062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1:26" ht="12.75" customHeight="1">
      <c r="A126" s="1" t="s">
        <v>1142</v>
      </c>
      <c r="B126" s="1">
        <v>117</v>
      </c>
      <c r="C126" s="1">
        <v>117</v>
      </c>
      <c r="D126" s="1">
        <v>117</v>
      </c>
      <c r="E126" s="3" t="s">
        <v>1223</v>
      </c>
      <c r="F126" s="15" t="s">
        <v>263</v>
      </c>
      <c r="G126" s="15" t="s">
        <v>9</v>
      </c>
      <c r="H126" s="4">
        <v>911.27091322850276</v>
      </c>
      <c r="I126" s="1">
        <v>3</v>
      </c>
      <c r="J126" s="1">
        <v>1</v>
      </c>
      <c r="K126" s="1">
        <v>7</v>
      </c>
      <c r="L126" s="1">
        <v>2</v>
      </c>
      <c r="M126" s="1">
        <v>396.18725794077034</v>
      </c>
      <c r="N126" s="1">
        <v>200</v>
      </c>
      <c r="O126" s="1">
        <v>196.18725794077034</v>
      </c>
      <c r="P126" s="1">
        <v>0</v>
      </c>
      <c r="Q126" s="1">
        <v>0</v>
      </c>
      <c r="R126" s="1">
        <v>0</v>
      </c>
      <c r="S126" s="1">
        <v>0</v>
      </c>
      <c r="T126" s="1">
        <v>515.08365528773243</v>
      </c>
      <c r="U126" s="1">
        <v>131.90753507812502</v>
      </c>
      <c r="V126" s="1">
        <v>112.86338470122074</v>
      </c>
      <c r="W126" s="1">
        <v>86.175663436982049</v>
      </c>
      <c r="X126" s="1">
        <v>66.665999999999997</v>
      </c>
      <c r="Y126" s="1">
        <v>60.429975821404526</v>
      </c>
      <c r="Z126" s="1">
        <v>57.04109625000001</v>
      </c>
    </row>
    <row r="127" spans="1:26" ht="12.75" customHeight="1">
      <c r="A127" s="1" t="s">
        <v>1145</v>
      </c>
      <c r="B127" s="1">
        <v>118</v>
      </c>
      <c r="C127" s="1">
        <v>118</v>
      </c>
      <c r="D127" s="1">
        <v>118</v>
      </c>
      <c r="E127" s="3" t="s">
        <v>1223</v>
      </c>
      <c r="F127" s="1" t="s">
        <v>328</v>
      </c>
      <c r="G127" s="1" t="s">
        <v>10</v>
      </c>
      <c r="H127" s="4">
        <v>905.96928117778839</v>
      </c>
      <c r="I127" s="1">
        <v>7</v>
      </c>
      <c r="J127" s="1">
        <v>3</v>
      </c>
      <c r="K127" s="1">
        <v>7</v>
      </c>
      <c r="L127" s="1">
        <v>1</v>
      </c>
      <c r="M127" s="1">
        <v>506.48017019956347</v>
      </c>
      <c r="N127" s="1">
        <v>207.21924650390631</v>
      </c>
      <c r="O127" s="1">
        <v>115.88363907836916</v>
      </c>
      <c r="P127" s="1">
        <v>109.33621347044132</v>
      </c>
      <c r="Q127" s="1">
        <v>74.041071146846718</v>
      </c>
      <c r="R127" s="1">
        <v>0</v>
      </c>
      <c r="S127" s="1">
        <v>0</v>
      </c>
      <c r="T127" s="1">
        <v>399.48911097822486</v>
      </c>
      <c r="U127" s="1">
        <v>104.39863084862918</v>
      </c>
      <c r="V127" s="1">
        <v>94.685643231049852</v>
      </c>
      <c r="W127" s="1">
        <v>71.460862815886671</v>
      </c>
      <c r="X127" s="1">
        <v>55.953681316115301</v>
      </c>
      <c r="Y127" s="1">
        <v>42.418442393122362</v>
      </c>
      <c r="Z127" s="1">
        <v>30.571850373421523</v>
      </c>
    </row>
    <row r="128" spans="1:26">
      <c r="A128" s="1" t="s">
        <v>1141</v>
      </c>
      <c r="B128" s="1">
        <v>119</v>
      </c>
      <c r="C128" s="1">
        <v>119</v>
      </c>
      <c r="D128" s="1">
        <v>119</v>
      </c>
      <c r="E128" s="3" t="s">
        <v>1223</v>
      </c>
      <c r="F128" s="1" t="s">
        <v>231</v>
      </c>
      <c r="G128" s="1" t="s">
        <v>73</v>
      </c>
      <c r="H128" s="4">
        <v>899.17578517764377</v>
      </c>
      <c r="I128" s="1">
        <v>8</v>
      </c>
      <c r="J128" s="1">
        <v>3</v>
      </c>
      <c r="K128" s="1">
        <v>5</v>
      </c>
      <c r="L128" s="1">
        <v>4</v>
      </c>
      <c r="M128" s="1">
        <v>667.14168103112047</v>
      </c>
      <c r="N128" s="1">
        <v>177.93448593010595</v>
      </c>
      <c r="O128" s="1">
        <v>171.12500000000003</v>
      </c>
      <c r="P128" s="1">
        <v>146.41882812500003</v>
      </c>
      <c r="Q128" s="1">
        <v>118.20131185993654</v>
      </c>
      <c r="R128" s="1">
        <v>53.462055116077885</v>
      </c>
      <c r="S128" s="1">
        <v>0</v>
      </c>
      <c r="T128" s="1">
        <v>232.03410414652325</v>
      </c>
      <c r="U128" s="1">
        <v>89.326078519858342</v>
      </c>
      <c r="V128" s="1">
        <v>61.666050000000006</v>
      </c>
      <c r="W128" s="1">
        <v>52.763014031250009</v>
      </c>
      <c r="X128" s="1">
        <v>28.278961595414909</v>
      </c>
      <c r="Y128" s="1">
        <v>0</v>
      </c>
      <c r="Z128" s="1">
        <v>0</v>
      </c>
    </row>
    <row r="129" spans="1:27" ht="12.75" customHeight="1">
      <c r="A129" s="1" t="s">
        <v>1141</v>
      </c>
      <c r="B129" s="1">
        <v>120</v>
      </c>
      <c r="C129" s="1">
        <v>120</v>
      </c>
      <c r="D129" s="1">
        <v>120</v>
      </c>
      <c r="E129" s="3" t="s">
        <v>1223</v>
      </c>
      <c r="F129" s="15" t="s">
        <v>317</v>
      </c>
      <c r="G129" s="15" t="s">
        <v>72</v>
      </c>
      <c r="H129" s="4">
        <v>892.52376593698386</v>
      </c>
      <c r="I129" s="1">
        <v>10</v>
      </c>
      <c r="J129" s="1">
        <v>2</v>
      </c>
      <c r="K129" s="1">
        <v>5</v>
      </c>
      <c r="L129" s="1">
        <v>2</v>
      </c>
      <c r="M129" s="1">
        <v>677.69379556615058</v>
      </c>
      <c r="N129" s="1">
        <v>185</v>
      </c>
      <c r="O129" s="1">
        <v>155.11774536402137</v>
      </c>
      <c r="P129" s="1">
        <v>120.49493497221064</v>
      </c>
      <c r="Q129" s="1">
        <v>83.220411196363969</v>
      </c>
      <c r="R129" s="1">
        <v>68.487990810833239</v>
      </c>
      <c r="S129" s="1">
        <v>65.372713222721302</v>
      </c>
      <c r="T129" s="1">
        <v>214.82997037083334</v>
      </c>
      <c r="U129" s="1">
        <v>66.665999999999997</v>
      </c>
      <c r="V129" s="1">
        <v>52.792298321754778</v>
      </c>
      <c r="W129" s="1">
        <v>38.627493413992795</v>
      </c>
      <c r="X129" s="1">
        <v>37.152233423715465</v>
      </c>
      <c r="Y129" s="1">
        <v>19.591945211370309</v>
      </c>
      <c r="Z129" s="1">
        <v>0</v>
      </c>
    </row>
    <row r="130" spans="1:27" ht="12.75" customHeight="1">
      <c r="A130" s="1" t="s">
        <v>1143</v>
      </c>
      <c r="B130" s="1">
        <v>121</v>
      </c>
      <c r="C130" s="1">
        <v>121</v>
      </c>
      <c r="D130" s="1">
        <v>121</v>
      </c>
      <c r="E130" s="3" t="s">
        <v>1223</v>
      </c>
      <c r="F130" s="15" t="s">
        <v>119</v>
      </c>
      <c r="G130" s="15" t="s">
        <v>357</v>
      </c>
      <c r="H130" s="4">
        <v>890.57255877768443</v>
      </c>
      <c r="I130" s="1">
        <v>15</v>
      </c>
      <c r="J130" s="1">
        <v>6</v>
      </c>
      <c r="K130" s="1">
        <v>4</v>
      </c>
      <c r="L130" s="1">
        <v>3</v>
      </c>
      <c r="M130" s="1">
        <v>750.4682540179673</v>
      </c>
      <c r="N130" s="1">
        <v>203.15612402343754</v>
      </c>
      <c r="O130" s="1">
        <v>200</v>
      </c>
      <c r="P130" s="1">
        <v>158.29062500000001</v>
      </c>
      <c r="Q130" s="1">
        <v>115.88363907836916</v>
      </c>
      <c r="R130" s="1">
        <v>45.74347090869415</v>
      </c>
      <c r="S130" s="1">
        <v>27.394395007466557</v>
      </c>
      <c r="T130" s="1">
        <v>140.10430475971708</v>
      </c>
      <c r="U130" s="1">
        <v>45.145353880488294</v>
      </c>
      <c r="V130" s="1">
        <v>35.75026235112243</v>
      </c>
      <c r="W130" s="1">
        <v>33.050649052347588</v>
      </c>
      <c r="X130" s="1">
        <v>26.158039475758795</v>
      </c>
      <c r="Y130" s="1">
        <v>0</v>
      </c>
      <c r="Z130" s="1">
        <v>0</v>
      </c>
    </row>
    <row r="131" spans="1:27">
      <c r="A131" s="1" t="s">
        <v>1141</v>
      </c>
      <c r="B131" s="1">
        <v>122</v>
      </c>
      <c r="C131" s="1">
        <v>122</v>
      </c>
      <c r="D131" s="1">
        <v>122</v>
      </c>
      <c r="E131" s="3" t="s">
        <v>1223</v>
      </c>
      <c r="F131" s="1" t="s">
        <v>264</v>
      </c>
      <c r="G131" s="1" t="s">
        <v>5</v>
      </c>
      <c r="H131" s="4">
        <v>884.91350979885738</v>
      </c>
      <c r="I131" s="1">
        <v>9</v>
      </c>
      <c r="J131" s="1">
        <v>4</v>
      </c>
      <c r="K131" s="1">
        <v>4</v>
      </c>
      <c r="L131" s="1">
        <v>2</v>
      </c>
      <c r="M131" s="1">
        <v>661.81672720651954</v>
      </c>
      <c r="N131" s="1">
        <v>185</v>
      </c>
      <c r="O131" s="1">
        <v>161.94242178751912</v>
      </c>
      <c r="P131" s="1">
        <v>127.78520201074224</v>
      </c>
      <c r="Q131" s="1">
        <v>115.88363907836916</v>
      </c>
      <c r="R131" s="1">
        <v>71.20546432988894</v>
      </c>
      <c r="S131" s="1">
        <v>0</v>
      </c>
      <c r="T131" s="1">
        <v>223.09678259233777</v>
      </c>
      <c r="U131" s="1">
        <v>93.162879391331941</v>
      </c>
      <c r="V131" s="1">
        <v>66.665999999999997</v>
      </c>
      <c r="W131" s="1">
        <v>45.145353880488294</v>
      </c>
      <c r="X131" s="1">
        <v>18.122549320517535</v>
      </c>
      <c r="Y131" s="1">
        <v>0</v>
      </c>
      <c r="Z131" s="1">
        <v>0</v>
      </c>
    </row>
    <row r="132" spans="1:27" ht="12.75" customHeight="1">
      <c r="A132" s="1" t="s">
        <v>1143</v>
      </c>
      <c r="B132" s="1">
        <v>123</v>
      </c>
      <c r="C132" s="1">
        <v>123</v>
      </c>
      <c r="D132" s="1">
        <v>123</v>
      </c>
      <c r="E132" s="3" t="s">
        <v>1223</v>
      </c>
      <c r="F132" s="1" t="s">
        <v>489</v>
      </c>
      <c r="G132" s="1" t="s">
        <v>45</v>
      </c>
      <c r="H132" s="4">
        <v>879.27018991221507</v>
      </c>
      <c r="I132" s="1">
        <v>8</v>
      </c>
      <c r="J132" s="1">
        <v>3</v>
      </c>
      <c r="K132" s="1">
        <v>4</v>
      </c>
      <c r="L132" s="1">
        <v>3</v>
      </c>
      <c r="M132" s="1">
        <v>652.95559406428322</v>
      </c>
      <c r="N132" s="1">
        <v>185</v>
      </c>
      <c r="O132" s="1">
        <v>171.12500000000003</v>
      </c>
      <c r="P132" s="1">
        <v>146.41882812500003</v>
      </c>
      <c r="Q132" s="1">
        <v>135.43741601562502</v>
      </c>
      <c r="R132" s="1">
        <v>14.974349923658169</v>
      </c>
      <c r="S132" s="1">
        <v>0</v>
      </c>
      <c r="T132" s="1">
        <v>226.31459584793186</v>
      </c>
      <c r="U132" s="1">
        <v>70.697403988537275</v>
      </c>
      <c r="V132" s="1">
        <v>61.666050000000006</v>
      </c>
      <c r="W132" s="1">
        <v>48.80578797890626</v>
      </c>
      <c r="X132" s="1">
        <v>45.145353880488294</v>
      </c>
      <c r="Y132" s="1">
        <v>0</v>
      </c>
      <c r="Z132" s="1">
        <v>0</v>
      </c>
    </row>
    <row r="133" spans="1:27" ht="12.75" customHeight="1">
      <c r="A133" s="1" t="s">
        <v>1141</v>
      </c>
      <c r="B133" s="1">
        <v>124</v>
      </c>
      <c r="C133" s="1">
        <v>124</v>
      </c>
      <c r="D133" s="1">
        <v>124</v>
      </c>
      <c r="E133" s="3" t="s">
        <v>1223</v>
      </c>
      <c r="F133" s="1" t="s">
        <v>954</v>
      </c>
      <c r="G133" s="1" t="s">
        <v>31</v>
      </c>
      <c r="H133" s="4">
        <v>877.79608080189314</v>
      </c>
      <c r="I133" s="1">
        <v>9</v>
      </c>
      <c r="J133" s="1">
        <v>3</v>
      </c>
      <c r="K133" s="1">
        <v>0</v>
      </c>
      <c r="L133" s="1">
        <v>0</v>
      </c>
      <c r="M133" s="1">
        <v>877.79608080189314</v>
      </c>
      <c r="N133" s="1">
        <v>427.3846875000001</v>
      </c>
      <c r="O133" s="1">
        <v>149.34720468750004</v>
      </c>
      <c r="P133" s="1">
        <v>100</v>
      </c>
      <c r="Q133" s="1">
        <v>78.474903176308132</v>
      </c>
      <c r="R133" s="1">
        <v>72.589285438085014</v>
      </c>
      <c r="S133" s="1">
        <v>50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1:27" ht="12.75" customHeight="1">
      <c r="A134" s="1" t="s">
        <v>1143</v>
      </c>
      <c r="B134" s="1">
        <v>125</v>
      </c>
      <c r="C134" s="1">
        <v>125</v>
      </c>
      <c r="D134" s="1">
        <v>125</v>
      </c>
      <c r="E134" s="3" t="s">
        <v>1223</v>
      </c>
      <c r="F134" s="1" t="s">
        <v>48</v>
      </c>
      <c r="G134" s="1" t="s">
        <v>45</v>
      </c>
      <c r="H134" s="4">
        <v>831.75287324137162</v>
      </c>
      <c r="I134" s="1">
        <v>8</v>
      </c>
      <c r="J134" s="1">
        <v>3</v>
      </c>
      <c r="K134" s="1">
        <v>4</v>
      </c>
      <c r="L134" s="1">
        <v>1</v>
      </c>
      <c r="M134" s="1">
        <v>500.41839467500347</v>
      </c>
      <c r="N134" s="1">
        <v>158.29062500000001</v>
      </c>
      <c r="O134" s="1">
        <v>135.43741601562502</v>
      </c>
      <c r="P134" s="1">
        <v>115.88363907836916</v>
      </c>
      <c r="Q134" s="1">
        <v>68.694139837364389</v>
      </c>
      <c r="R134" s="1">
        <v>22.112574743644878</v>
      </c>
      <c r="S134" s="1">
        <v>0</v>
      </c>
      <c r="T134" s="1">
        <v>331.33447856636815</v>
      </c>
      <c r="U134" s="1">
        <v>114.08219250000002</v>
      </c>
      <c r="V134" s="1">
        <v>112.86338470122074</v>
      </c>
      <c r="W134" s="1">
        <v>61.666050000000006</v>
      </c>
      <c r="X134" s="1">
        <v>42.722851365147392</v>
      </c>
      <c r="Y134" s="1">
        <v>0</v>
      </c>
      <c r="Z134" s="1">
        <v>0</v>
      </c>
    </row>
    <row r="135" spans="1:27">
      <c r="A135" s="1" t="s">
        <v>1142</v>
      </c>
      <c r="B135" s="1">
        <v>126</v>
      </c>
      <c r="C135" s="1">
        <v>126</v>
      </c>
      <c r="D135" s="1">
        <v>126</v>
      </c>
      <c r="E135" s="3" t="s">
        <v>1223</v>
      </c>
      <c r="F135" s="15" t="s">
        <v>812</v>
      </c>
      <c r="G135" s="15" t="s">
        <v>133</v>
      </c>
      <c r="H135" s="4">
        <v>820.79060253928287</v>
      </c>
      <c r="I135" s="1">
        <v>10</v>
      </c>
      <c r="J135" s="1">
        <v>5</v>
      </c>
      <c r="K135" s="1">
        <v>5</v>
      </c>
      <c r="L135" s="1">
        <v>3</v>
      </c>
      <c r="M135" s="1">
        <v>595.5206098799033</v>
      </c>
      <c r="N135" s="1">
        <v>171.12500000000003</v>
      </c>
      <c r="O135" s="1">
        <v>171.12500000000003</v>
      </c>
      <c r="P135" s="1">
        <v>135.43741601562502</v>
      </c>
      <c r="Q135" s="1">
        <v>83.220411196363969</v>
      </c>
      <c r="R135" s="1">
        <v>34.612782667914225</v>
      </c>
      <c r="S135" s="1">
        <v>0</v>
      </c>
      <c r="T135" s="1">
        <v>225.2699926593796</v>
      </c>
      <c r="U135" s="1">
        <v>83.518904678903354</v>
      </c>
      <c r="V135" s="1">
        <v>41.759452339451677</v>
      </c>
      <c r="W135" s="1">
        <v>38.627493413992795</v>
      </c>
      <c r="X135" s="1">
        <v>35.730431407943335</v>
      </c>
      <c r="Y135" s="1">
        <v>25.633710819088439</v>
      </c>
      <c r="Z135" s="1">
        <v>0</v>
      </c>
    </row>
    <row r="136" spans="1:27" ht="12.75" customHeight="1">
      <c r="A136" s="1" t="s">
        <v>1145</v>
      </c>
      <c r="B136" s="1">
        <v>127</v>
      </c>
      <c r="C136" s="1">
        <v>127</v>
      </c>
      <c r="D136" s="1">
        <v>127</v>
      </c>
      <c r="E136" s="3" t="s">
        <v>1223</v>
      </c>
      <c r="F136" s="15" t="s">
        <v>246</v>
      </c>
      <c r="G136" s="15" t="s">
        <v>10</v>
      </c>
      <c r="H136" s="4">
        <v>815.38360692475703</v>
      </c>
      <c r="I136" s="1">
        <v>10</v>
      </c>
      <c r="J136" s="1">
        <v>4</v>
      </c>
      <c r="K136" s="1">
        <v>0</v>
      </c>
      <c r="L136" s="1">
        <v>0</v>
      </c>
      <c r="M136" s="1">
        <v>815.38360692475703</v>
      </c>
      <c r="N136" s="1">
        <v>185</v>
      </c>
      <c r="O136" s="1">
        <v>167.86272257557164</v>
      </c>
      <c r="P136" s="1">
        <v>167.86272257557164</v>
      </c>
      <c r="Q136" s="1">
        <v>146.41882812500003</v>
      </c>
      <c r="R136" s="1">
        <v>127.78520201074224</v>
      </c>
      <c r="S136" s="1">
        <v>20.454131637871512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1:27" ht="12.75" customHeight="1">
      <c r="A137" s="1" t="s">
        <v>1142</v>
      </c>
      <c r="B137" s="1">
        <v>128</v>
      </c>
      <c r="C137" s="1">
        <v>128</v>
      </c>
      <c r="D137" s="1">
        <v>128</v>
      </c>
      <c r="E137" s="3" t="s">
        <v>1223</v>
      </c>
      <c r="F137" s="15" t="s">
        <v>340</v>
      </c>
      <c r="G137" s="15" t="s">
        <v>9</v>
      </c>
      <c r="H137" s="4">
        <v>815.28416592948145</v>
      </c>
      <c r="I137" s="1">
        <v>9</v>
      </c>
      <c r="J137" s="1">
        <v>3</v>
      </c>
      <c r="K137" s="1">
        <v>2</v>
      </c>
      <c r="L137" s="1">
        <v>1</v>
      </c>
      <c r="M137" s="1">
        <v>759.28047854036799</v>
      </c>
      <c r="N137" s="1">
        <v>239.13985743619958</v>
      </c>
      <c r="O137" s="1">
        <v>171.12500000000003</v>
      </c>
      <c r="P137" s="1">
        <v>114.90203360297878</v>
      </c>
      <c r="Q137" s="1">
        <v>81.597613178034905</v>
      </c>
      <c r="R137" s="1">
        <v>78.474903176308132</v>
      </c>
      <c r="S137" s="1">
        <v>74.041071146846718</v>
      </c>
      <c r="T137" s="1">
        <v>56.003687389113452</v>
      </c>
      <c r="U137" s="1">
        <v>38.627493413992795</v>
      </c>
      <c r="V137" s="1">
        <v>17.37619397512066</v>
      </c>
      <c r="W137" s="1">
        <v>0</v>
      </c>
      <c r="X137" s="1">
        <v>0</v>
      </c>
      <c r="Y137" s="1">
        <v>0</v>
      </c>
      <c r="Z137" s="1">
        <v>0</v>
      </c>
    </row>
    <row r="138" spans="1:27" ht="12.75" customHeight="1">
      <c r="A138" s="1" t="s">
        <v>1141</v>
      </c>
      <c r="B138" s="1">
        <v>129</v>
      </c>
      <c r="C138" s="15">
        <v>129</v>
      </c>
      <c r="D138" s="15">
        <v>129</v>
      </c>
      <c r="E138" s="3" t="s">
        <v>1223</v>
      </c>
      <c r="F138" s="1" t="s">
        <v>492</v>
      </c>
      <c r="G138" s="1" t="s">
        <v>24</v>
      </c>
      <c r="H138" s="4">
        <v>810.32688641626805</v>
      </c>
      <c r="I138" s="1">
        <v>8</v>
      </c>
      <c r="J138" s="1">
        <v>2</v>
      </c>
      <c r="K138" s="1">
        <v>3</v>
      </c>
      <c r="L138" s="1">
        <v>0</v>
      </c>
      <c r="M138" s="1">
        <v>624.15776766133513</v>
      </c>
      <c r="N138" s="1">
        <v>149.79674015345515</v>
      </c>
      <c r="O138" s="1">
        <v>149.34720468750004</v>
      </c>
      <c r="P138" s="1">
        <v>138.56198464194605</v>
      </c>
      <c r="Q138" s="1">
        <v>138.14616433593753</v>
      </c>
      <c r="R138" s="1">
        <v>29.978771894963398</v>
      </c>
      <c r="S138" s="1">
        <v>18.326901947532878</v>
      </c>
      <c r="T138" s="1">
        <v>186.16911875493287</v>
      </c>
      <c r="U138" s="1">
        <v>116.07863086875003</v>
      </c>
      <c r="V138" s="1">
        <v>39.51863751276133</v>
      </c>
      <c r="W138" s="1">
        <v>30.571850373421523</v>
      </c>
      <c r="X138" s="1">
        <v>0</v>
      </c>
      <c r="Y138" s="1">
        <v>0</v>
      </c>
      <c r="Z138" s="1">
        <v>0</v>
      </c>
    </row>
    <row r="139" spans="1:27" s="15" customFormat="1">
      <c r="A139" s="1" t="s">
        <v>1142</v>
      </c>
      <c r="B139" s="1">
        <v>130</v>
      </c>
      <c r="C139" s="1">
        <v>130</v>
      </c>
      <c r="D139" s="1">
        <v>130</v>
      </c>
      <c r="E139" s="3" t="s">
        <v>1223</v>
      </c>
      <c r="F139" s="15" t="s">
        <v>1185</v>
      </c>
      <c r="G139" s="15" t="s">
        <v>11</v>
      </c>
      <c r="H139" s="4">
        <v>809.86903756932315</v>
      </c>
      <c r="I139" s="1">
        <v>10</v>
      </c>
      <c r="J139" s="1">
        <v>3</v>
      </c>
      <c r="K139" s="1">
        <v>1</v>
      </c>
      <c r="L139" s="1">
        <v>1</v>
      </c>
      <c r="M139" s="1">
        <v>761.06324959041694</v>
      </c>
      <c r="N139" s="1">
        <v>181.47321359521254</v>
      </c>
      <c r="O139" s="1">
        <v>158.29062500000001</v>
      </c>
      <c r="P139" s="1">
        <v>146.41882812500003</v>
      </c>
      <c r="Q139" s="1">
        <v>107.19236614749148</v>
      </c>
      <c r="R139" s="1">
        <v>89.878044092073097</v>
      </c>
      <c r="S139" s="1">
        <v>77.810172630639812</v>
      </c>
      <c r="T139" s="1">
        <v>48.80578797890626</v>
      </c>
      <c r="U139" s="1">
        <v>48.80578797890626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/>
    </row>
    <row r="140" spans="1:27" ht="12.75" customHeight="1">
      <c r="A140" s="1" t="s">
        <v>1142</v>
      </c>
      <c r="B140" s="1">
        <v>131</v>
      </c>
      <c r="C140" s="1">
        <v>131</v>
      </c>
      <c r="D140" s="1">
        <v>131</v>
      </c>
      <c r="E140" s="3" t="s">
        <v>1223</v>
      </c>
      <c r="F140" s="1" t="s">
        <v>681</v>
      </c>
      <c r="G140" s="1" t="s">
        <v>77</v>
      </c>
      <c r="H140" s="4">
        <v>794.68809965715275</v>
      </c>
      <c r="I140" s="1">
        <v>8</v>
      </c>
      <c r="J140" s="1">
        <v>2</v>
      </c>
      <c r="K140" s="1">
        <v>3</v>
      </c>
      <c r="L140" s="1">
        <v>3</v>
      </c>
      <c r="M140" s="1">
        <v>656.77121811872109</v>
      </c>
      <c r="N140" s="1">
        <v>247.88234671607407</v>
      </c>
      <c r="O140" s="1">
        <v>156.94980635261626</v>
      </c>
      <c r="P140" s="1">
        <v>125.27960981445317</v>
      </c>
      <c r="Q140" s="1">
        <v>72.589285438085014</v>
      </c>
      <c r="R140" s="1">
        <v>41.257741644062691</v>
      </c>
      <c r="S140" s="1">
        <v>12.812428153430021</v>
      </c>
      <c r="T140" s="1">
        <v>137.91688153843165</v>
      </c>
      <c r="U140" s="1">
        <v>57.04109625000001</v>
      </c>
      <c r="V140" s="1">
        <v>45.145353880488294</v>
      </c>
      <c r="W140" s="1">
        <v>35.730431407943335</v>
      </c>
      <c r="X140" s="1">
        <v>0</v>
      </c>
      <c r="Y140" s="1">
        <v>0</v>
      </c>
      <c r="Z140" s="1">
        <v>0</v>
      </c>
    </row>
    <row r="141" spans="1:27" ht="12.75" customHeight="1">
      <c r="A141" s="1" t="s">
        <v>1141</v>
      </c>
      <c r="B141" s="1">
        <v>132</v>
      </c>
      <c r="C141" s="1">
        <v>132</v>
      </c>
      <c r="D141" s="1">
        <v>132</v>
      </c>
      <c r="E141" s="3" t="s">
        <v>1223</v>
      </c>
      <c r="F141" s="1" t="s">
        <v>701</v>
      </c>
      <c r="G141" s="1" t="s">
        <v>49</v>
      </c>
      <c r="H141" s="4">
        <v>787.02104540011032</v>
      </c>
      <c r="I141" s="1">
        <v>9</v>
      </c>
      <c r="J141" s="1">
        <v>2</v>
      </c>
      <c r="K141" s="1">
        <v>3</v>
      </c>
      <c r="L141" s="1">
        <v>0</v>
      </c>
      <c r="M141" s="1">
        <v>670.71065784763516</v>
      </c>
      <c r="N141" s="1">
        <v>239.13985743619958</v>
      </c>
      <c r="O141" s="1">
        <v>174.54750000000004</v>
      </c>
      <c r="P141" s="1">
        <v>80.285335091149022</v>
      </c>
      <c r="Q141" s="1">
        <v>64.58068594229691</v>
      </c>
      <c r="R141" s="1">
        <v>59.015088836611966</v>
      </c>
      <c r="S141" s="1">
        <v>53.142190541377687</v>
      </c>
      <c r="T141" s="1">
        <v>116.31038755247521</v>
      </c>
      <c r="U141" s="1">
        <v>62.213715509912802</v>
      </c>
      <c r="V141" s="1">
        <v>48.80578797890626</v>
      </c>
      <c r="W141" s="1">
        <v>5.290884063656156</v>
      </c>
      <c r="X141" s="1">
        <v>0</v>
      </c>
      <c r="Y141" s="1">
        <v>0</v>
      </c>
      <c r="Z141" s="1">
        <v>0</v>
      </c>
    </row>
    <row r="142" spans="1:27" ht="12.75" customHeight="1">
      <c r="A142" s="1" t="s">
        <v>1142</v>
      </c>
      <c r="B142" s="1">
        <v>133</v>
      </c>
      <c r="C142" s="1">
        <v>133</v>
      </c>
      <c r="D142" s="1">
        <v>133</v>
      </c>
      <c r="E142" s="3" t="s">
        <v>1223</v>
      </c>
      <c r="F142" s="15" t="s">
        <v>452</v>
      </c>
      <c r="G142" s="15" t="s">
        <v>9</v>
      </c>
      <c r="H142" s="4">
        <v>784.84566806850194</v>
      </c>
      <c r="I142" s="1">
        <v>7</v>
      </c>
      <c r="J142" s="1">
        <v>2</v>
      </c>
      <c r="K142" s="1">
        <v>4</v>
      </c>
      <c r="L142" s="1">
        <v>1</v>
      </c>
      <c r="M142" s="1">
        <v>597.990884718659</v>
      </c>
      <c r="N142" s="1">
        <v>204.61404051884824</v>
      </c>
      <c r="O142" s="1">
        <v>154.11235256999529</v>
      </c>
      <c r="P142" s="1">
        <v>115.88363907836916</v>
      </c>
      <c r="Q142" s="1">
        <v>107.19236614749148</v>
      </c>
      <c r="R142" s="1">
        <v>16.188486403954776</v>
      </c>
      <c r="S142" s="1">
        <v>0</v>
      </c>
      <c r="T142" s="1">
        <v>186.85478334984293</v>
      </c>
      <c r="U142" s="1">
        <v>97.611575957812519</v>
      </c>
      <c r="V142" s="1">
        <v>60.429975821404526</v>
      </c>
      <c r="W142" s="1">
        <v>24.196186515076878</v>
      </c>
      <c r="X142" s="1">
        <v>4.6170450555490046</v>
      </c>
      <c r="Y142" s="1">
        <v>0</v>
      </c>
      <c r="Z142" s="1">
        <v>0</v>
      </c>
    </row>
    <row r="143" spans="1:27" ht="12.75" customHeight="1">
      <c r="A143" s="1" t="s">
        <v>1145</v>
      </c>
      <c r="B143" s="1">
        <v>134</v>
      </c>
      <c r="C143" s="1">
        <v>134</v>
      </c>
      <c r="D143" s="1">
        <v>134</v>
      </c>
      <c r="E143" s="3" t="s">
        <v>1223</v>
      </c>
      <c r="F143" s="1" t="s">
        <v>727</v>
      </c>
      <c r="G143" s="1" t="s">
        <v>10</v>
      </c>
      <c r="H143" s="4">
        <v>775.8795495162276</v>
      </c>
      <c r="I143" s="1">
        <v>9</v>
      </c>
      <c r="J143" s="1">
        <v>3</v>
      </c>
      <c r="K143" s="1">
        <v>3</v>
      </c>
      <c r="L143" s="1">
        <v>3</v>
      </c>
      <c r="M143" s="1">
        <v>690.77376323125861</v>
      </c>
      <c r="N143" s="1">
        <v>222.96012158678229</v>
      </c>
      <c r="O143" s="1">
        <v>171.12500000000003</v>
      </c>
      <c r="P143" s="1">
        <v>99.152938686429621</v>
      </c>
      <c r="Q143" s="1">
        <v>84.83773316357636</v>
      </c>
      <c r="R143" s="1">
        <v>80.044401239834301</v>
      </c>
      <c r="S143" s="1">
        <v>32.65356855463606</v>
      </c>
      <c r="T143" s="1">
        <v>85.105786284969014</v>
      </c>
      <c r="U143" s="1">
        <v>41.759452339451677</v>
      </c>
      <c r="V143" s="1">
        <v>24.196186515076878</v>
      </c>
      <c r="W143" s="1">
        <v>19.150147430440459</v>
      </c>
      <c r="X143" s="1">
        <v>0</v>
      </c>
      <c r="Y143" s="1">
        <v>0</v>
      </c>
      <c r="Z143" s="1">
        <v>0</v>
      </c>
    </row>
    <row r="144" spans="1:27" ht="12.75" customHeight="1">
      <c r="A144" s="1" t="s">
        <v>1142</v>
      </c>
      <c r="B144" s="1">
        <v>135</v>
      </c>
      <c r="C144" s="1">
        <v>135</v>
      </c>
      <c r="D144" s="1">
        <v>135</v>
      </c>
      <c r="E144" s="3" t="s">
        <v>1223</v>
      </c>
      <c r="F144" s="1" t="s">
        <v>772</v>
      </c>
      <c r="G144" s="1" t="s">
        <v>9</v>
      </c>
      <c r="H144" s="4">
        <v>774.96743116804703</v>
      </c>
      <c r="I144" s="1">
        <v>10</v>
      </c>
      <c r="J144" s="1">
        <v>4</v>
      </c>
      <c r="K144" s="1">
        <v>3</v>
      </c>
      <c r="L144" s="1">
        <v>2</v>
      </c>
      <c r="M144" s="1">
        <v>704.52006666378327</v>
      </c>
      <c r="N144" s="1">
        <v>169.67546632715272</v>
      </c>
      <c r="O144" s="1">
        <v>146.41882812500003</v>
      </c>
      <c r="P144" s="1">
        <v>125.27960981445317</v>
      </c>
      <c r="Q144" s="1">
        <v>115.88363907836916</v>
      </c>
      <c r="R144" s="1">
        <v>79.71328581206653</v>
      </c>
      <c r="S144" s="1">
        <v>67.549237506741648</v>
      </c>
      <c r="T144" s="1">
        <v>70.447364504263732</v>
      </c>
      <c r="U144" s="1">
        <v>30.571850373421523</v>
      </c>
      <c r="V144" s="1">
        <v>30.571850373421523</v>
      </c>
      <c r="W144" s="1">
        <v>9.3036637574206935</v>
      </c>
      <c r="X144" s="1">
        <v>0</v>
      </c>
      <c r="Y144" s="1">
        <v>0</v>
      </c>
      <c r="Z144" s="1">
        <v>0</v>
      </c>
    </row>
    <row r="145" spans="1:26" ht="12.75" customHeight="1">
      <c r="A145" s="1" t="s">
        <v>1141</v>
      </c>
      <c r="B145" s="1">
        <v>136</v>
      </c>
      <c r="C145" s="1">
        <v>136</v>
      </c>
      <c r="D145" s="1">
        <v>136</v>
      </c>
      <c r="E145" s="3" t="s">
        <v>1223</v>
      </c>
      <c r="F145" s="15" t="s">
        <v>676</v>
      </c>
      <c r="G145" s="15" t="s">
        <v>5</v>
      </c>
      <c r="H145" s="4">
        <v>770.00089165713007</v>
      </c>
      <c r="I145" s="1">
        <v>8</v>
      </c>
      <c r="J145" s="1">
        <v>3</v>
      </c>
      <c r="K145" s="1">
        <v>8</v>
      </c>
      <c r="L145" s="1">
        <v>2</v>
      </c>
      <c r="M145" s="1">
        <v>385.15434998101551</v>
      </c>
      <c r="N145" s="1">
        <v>107.19236614749148</v>
      </c>
      <c r="O145" s="1">
        <v>101.13599746015822</v>
      </c>
      <c r="P145" s="1">
        <v>62.639804907226583</v>
      </c>
      <c r="Q145" s="1">
        <v>62.109207352961491</v>
      </c>
      <c r="R145" s="1">
        <v>52.076974113177762</v>
      </c>
      <c r="S145" s="1">
        <v>0</v>
      </c>
      <c r="T145" s="1">
        <v>384.8465416761145</v>
      </c>
      <c r="U145" s="1">
        <v>112.75052131651952</v>
      </c>
      <c r="V145" s="1">
        <v>89.236752441338481</v>
      </c>
      <c r="W145" s="1">
        <v>53.231610333169137</v>
      </c>
      <c r="X145" s="1">
        <v>45.145353880488294</v>
      </c>
      <c r="Y145" s="1">
        <v>42.722851365147392</v>
      </c>
      <c r="Z145" s="1">
        <v>41.759452339451677</v>
      </c>
    </row>
    <row r="146" spans="1:26" ht="12.75" customHeight="1">
      <c r="A146" s="1" t="s">
        <v>1142</v>
      </c>
      <c r="B146" s="1">
        <v>137</v>
      </c>
      <c r="C146" s="1">
        <v>137</v>
      </c>
      <c r="D146" s="1">
        <v>137</v>
      </c>
      <c r="E146" s="3" t="s">
        <v>1223</v>
      </c>
      <c r="F146" s="1" t="s">
        <v>458</v>
      </c>
      <c r="G146" s="1" t="s">
        <v>11</v>
      </c>
      <c r="H146" s="4">
        <v>765.42328245162003</v>
      </c>
      <c r="I146" s="1">
        <v>7</v>
      </c>
      <c r="J146" s="1">
        <v>3</v>
      </c>
      <c r="K146" s="1">
        <v>5</v>
      </c>
      <c r="L146" s="1">
        <v>2</v>
      </c>
      <c r="M146" s="1">
        <v>501.7132927270967</v>
      </c>
      <c r="N146" s="1">
        <v>185</v>
      </c>
      <c r="O146" s="1">
        <v>132.72262087709078</v>
      </c>
      <c r="P146" s="1">
        <v>99.152938686429621</v>
      </c>
      <c r="Q146" s="1">
        <v>84.83773316357636</v>
      </c>
      <c r="R146" s="1">
        <v>0</v>
      </c>
      <c r="S146" s="1">
        <v>0</v>
      </c>
      <c r="T146" s="1">
        <v>263.70998972452338</v>
      </c>
      <c r="U146" s="1">
        <v>96.568733534981973</v>
      </c>
      <c r="V146" s="1">
        <v>70.697403988537275</v>
      </c>
      <c r="W146" s="1">
        <v>41.759452339451677</v>
      </c>
      <c r="X146" s="1">
        <v>38.627493413992795</v>
      </c>
      <c r="Y146" s="1">
        <v>16.056906447559626</v>
      </c>
      <c r="Z146" s="1">
        <v>0</v>
      </c>
    </row>
    <row r="147" spans="1:26" ht="12.75" customHeight="1">
      <c r="A147" s="1" t="s">
        <v>1145</v>
      </c>
      <c r="B147" s="1">
        <v>138</v>
      </c>
      <c r="C147" s="1">
        <v>138</v>
      </c>
      <c r="D147" s="1">
        <v>138</v>
      </c>
      <c r="E147" s="3" t="s">
        <v>1223</v>
      </c>
      <c r="F147" s="1" t="s">
        <v>78</v>
      </c>
      <c r="G147" s="1" t="s">
        <v>7</v>
      </c>
      <c r="H147" s="4">
        <v>760.74962360972495</v>
      </c>
      <c r="I147" s="1">
        <v>4</v>
      </c>
      <c r="J147" s="1">
        <v>1</v>
      </c>
      <c r="K147" s="1">
        <v>7</v>
      </c>
      <c r="L147" s="1">
        <v>2</v>
      </c>
      <c r="M147" s="1">
        <v>448.82364163878452</v>
      </c>
      <c r="N147" s="1">
        <v>191.67780301611333</v>
      </c>
      <c r="O147" s="1">
        <v>174.54750000000004</v>
      </c>
      <c r="P147" s="1">
        <v>82.598338622671164</v>
      </c>
      <c r="Q147" s="1">
        <v>0</v>
      </c>
      <c r="R147" s="1">
        <v>0</v>
      </c>
      <c r="S147" s="1">
        <v>0</v>
      </c>
      <c r="T147" s="1">
        <v>311.92598197094048</v>
      </c>
      <c r="U147" s="1">
        <v>83.518904678903354</v>
      </c>
      <c r="V147" s="1">
        <v>65.395098689396988</v>
      </c>
      <c r="W147" s="1">
        <v>53.980267454433751</v>
      </c>
      <c r="X147" s="1">
        <v>53.818274311875008</v>
      </c>
      <c r="Y147" s="1">
        <v>45.145353880488294</v>
      </c>
      <c r="Z147" s="1">
        <v>10.068082955843076</v>
      </c>
    </row>
    <row r="148" spans="1:26">
      <c r="A148" s="1" t="s">
        <v>1141</v>
      </c>
      <c r="B148" s="1">
        <v>139</v>
      </c>
      <c r="C148" s="1">
        <v>139</v>
      </c>
      <c r="D148" s="1">
        <v>139</v>
      </c>
      <c r="E148" s="3" t="s">
        <v>1223</v>
      </c>
      <c r="F148" s="15" t="s">
        <v>493</v>
      </c>
      <c r="G148" s="15" t="s">
        <v>34</v>
      </c>
      <c r="H148" s="4">
        <v>759.05407128972683</v>
      </c>
      <c r="I148" s="1">
        <v>10</v>
      </c>
      <c r="J148" s="1">
        <v>2</v>
      </c>
      <c r="K148" s="1">
        <v>4</v>
      </c>
      <c r="L148" s="1">
        <v>2</v>
      </c>
      <c r="M148" s="1">
        <v>665.38615792913481</v>
      </c>
      <c r="N148" s="1">
        <v>174.54750000000004</v>
      </c>
      <c r="O148" s="1">
        <v>143.62754200372348</v>
      </c>
      <c r="P148" s="1">
        <v>91.71646828494741</v>
      </c>
      <c r="Q148" s="1">
        <v>86.794956855296249</v>
      </c>
      <c r="R148" s="1">
        <v>85.562500000000014</v>
      </c>
      <c r="S148" s="1">
        <v>83.137190785167633</v>
      </c>
      <c r="T148" s="1">
        <v>93.66791336059201</v>
      </c>
      <c r="U148" s="1">
        <v>48.80578797890626</v>
      </c>
      <c r="V148" s="1">
        <v>18.418765613627901</v>
      </c>
      <c r="W148" s="1">
        <v>16.385344895170618</v>
      </c>
      <c r="X148" s="1">
        <v>10.058014872887233</v>
      </c>
      <c r="Y148" s="1">
        <v>0</v>
      </c>
      <c r="Z148" s="1">
        <v>0</v>
      </c>
    </row>
    <row r="149" spans="1:26" ht="12.75" customHeight="1">
      <c r="A149" s="1" t="s">
        <v>1142</v>
      </c>
      <c r="B149" s="1">
        <v>140</v>
      </c>
      <c r="C149" s="1">
        <v>140</v>
      </c>
      <c r="D149" s="1">
        <v>140</v>
      </c>
      <c r="E149" s="3" t="s">
        <v>1223</v>
      </c>
      <c r="F149" s="1" t="s">
        <v>822</v>
      </c>
      <c r="G149" s="1" t="s">
        <v>8</v>
      </c>
      <c r="H149" s="4">
        <v>757.479374053725</v>
      </c>
      <c r="I149" s="1">
        <v>8</v>
      </c>
      <c r="J149" s="1">
        <v>3</v>
      </c>
      <c r="K149" s="1">
        <v>3</v>
      </c>
      <c r="L149" s="1">
        <v>2</v>
      </c>
      <c r="M149" s="1">
        <v>594.80245763554444</v>
      </c>
      <c r="N149" s="1">
        <v>185</v>
      </c>
      <c r="O149" s="1">
        <v>171.12500000000003</v>
      </c>
      <c r="P149" s="1">
        <v>125.27960981445317</v>
      </c>
      <c r="Q149" s="1">
        <v>91.71646828494741</v>
      </c>
      <c r="R149" s="1">
        <v>21.681379536143805</v>
      </c>
      <c r="S149" s="1">
        <v>0</v>
      </c>
      <c r="T149" s="1">
        <v>162.6769164181805</v>
      </c>
      <c r="U149" s="1">
        <v>60.490466287692193</v>
      </c>
      <c r="V149" s="1">
        <v>57.04109625000001</v>
      </c>
      <c r="W149" s="1">
        <v>45.145353880488294</v>
      </c>
      <c r="X149" s="1">
        <v>0</v>
      </c>
      <c r="Y149" s="1">
        <v>0</v>
      </c>
      <c r="Z149" s="1">
        <v>0</v>
      </c>
    </row>
    <row r="150" spans="1:26" ht="12.75" customHeight="1">
      <c r="A150" s="1" t="s">
        <v>1142</v>
      </c>
      <c r="B150" s="1">
        <v>141</v>
      </c>
      <c r="C150" s="1">
        <v>141</v>
      </c>
      <c r="D150" s="1">
        <v>141</v>
      </c>
      <c r="E150" s="3" t="s">
        <v>1223</v>
      </c>
      <c r="F150" s="15" t="s">
        <v>297</v>
      </c>
      <c r="G150" s="15" t="s">
        <v>77</v>
      </c>
      <c r="H150" s="4">
        <v>753.86025570925517</v>
      </c>
      <c r="I150" s="1">
        <v>11</v>
      </c>
      <c r="J150" s="1">
        <v>6</v>
      </c>
      <c r="K150" s="1">
        <v>4</v>
      </c>
      <c r="L150" s="1">
        <v>3</v>
      </c>
      <c r="M150" s="1">
        <v>575.5777236293427</v>
      </c>
      <c r="N150" s="1">
        <v>185</v>
      </c>
      <c r="O150" s="1">
        <v>185</v>
      </c>
      <c r="P150" s="1">
        <v>158.29062500000001</v>
      </c>
      <c r="Q150" s="1">
        <v>25.339815381906565</v>
      </c>
      <c r="R150" s="1">
        <v>21.947283247436133</v>
      </c>
      <c r="S150" s="1">
        <v>0</v>
      </c>
      <c r="T150" s="1">
        <v>178.28253207991244</v>
      </c>
      <c r="U150" s="1">
        <v>57.04109625000001</v>
      </c>
      <c r="V150" s="1">
        <v>52.763014031250009</v>
      </c>
      <c r="W150" s="1">
        <v>35.427772746314851</v>
      </c>
      <c r="X150" s="1">
        <v>33.050649052347588</v>
      </c>
      <c r="Y150" s="1">
        <v>0</v>
      </c>
      <c r="Z150" s="1">
        <v>0</v>
      </c>
    </row>
    <row r="151" spans="1:26" ht="12.75" customHeight="1">
      <c r="A151" s="1" t="s">
        <v>1141</v>
      </c>
      <c r="B151" s="1">
        <v>142</v>
      </c>
      <c r="C151" s="1">
        <v>142</v>
      </c>
      <c r="D151" s="1">
        <v>142</v>
      </c>
      <c r="E151" s="3" t="s">
        <v>1223</v>
      </c>
      <c r="F151" s="1" t="s">
        <v>233</v>
      </c>
      <c r="G151" s="1" t="s">
        <v>56</v>
      </c>
      <c r="H151" s="4">
        <v>753.45764119645867</v>
      </c>
      <c r="I151" s="1">
        <v>7</v>
      </c>
      <c r="J151" s="1">
        <v>1</v>
      </c>
      <c r="K151" s="1">
        <v>2</v>
      </c>
      <c r="L151" s="1">
        <v>2</v>
      </c>
      <c r="M151" s="1">
        <v>643.65353091520865</v>
      </c>
      <c r="N151" s="1">
        <v>200</v>
      </c>
      <c r="O151" s="1">
        <v>143.62754200372348</v>
      </c>
      <c r="P151" s="1">
        <v>119.03850681268602</v>
      </c>
      <c r="Q151" s="1">
        <v>105.14888193329703</v>
      </c>
      <c r="R151" s="1">
        <v>60.864250241843976</v>
      </c>
      <c r="S151" s="1">
        <v>14.974349923658169</v>
      </c>
      <c r="T151" s="1">
        <v>109.80411028125002</v>
      </c>
      <c r="U151" s="1">
        <v>57.04109625000001</v>
      </c>
      <c r="V151" s="1">
        <v>52.763014031250009</v>
      </c>
      <c r="W151" s="1">
        <v>0</v>
      </c>
      <c r="X151" s="1">
        <v>0</v>
      </c>
      <c r="Y151" s="1">
        <v>0</v>
      </c>
      <c r="Z151" s="1">
        <v>0</v>
      </c>
    </row>
    <row r="152" spans="1:26" ht="12.75" customHeight="1">
      <c r="A152" s="1" t="s">
        <v>1141</v>
      </c>
      <c r="B152" s="1">
        <v>143</v>
      </c>
      <c r="C152" s="1">
        <v>143</v>
      </c>
      <c r="D152" s="1">
        <v>143</v>
      </c>
      <c r="E152" s="3" t="s">
        <v>1223</v>
      </c>
      <c r="F152" s="15" t="s">
        <v>690</v>
      </c>
      <c r="G152" s="15" t="s">
        <v>39</v>
      </c>
      <c r="H152" s="4">
        <v>751.66653416884094</v>
      </c>
      <c r="I152" s="1">
        <v>7</v>
      </c>
      <c r="J152" s="1">
        <v>1</v>
      </c>
      <c r="K152" s="1">
        <v>6</v>
      </c>
      <c r="L152" s="1">
        <v>2</v>
      </c>
      <c r="M152" s="1">
        <v>600.90229982426513</v>
      </c>
      <c r="N152" s="1">
        <v>196.18725794077034</v>
      </c>
      <c r="O152" s="1">
        <v>146.41882812500003</v>
      </c>
      <c r="P152" s="1">
        <v>89.295501213698557</v>
      </c>
      <c r="Q152" s="1">
        <v>78.474903176308132</v>
      </c>
      <c r="R152" s="1">
        <v>49.576469343214811</v>
      </c>
      <c r="S152" s="1">
        <v>40.949340025273322</v>
      </c>
      <c r="T152" s="1">
        <v>150.76423434457578</v>
      </c>
      <c r="U152" s="1">
        <v>35.730431407943335</v>
      </c>
      <c r="V152" s="1">
        <v>33.050649052347588</v>
      </c>
      <c r="W152" s="1">
        <v>28.931362968575904</v>
      </c>
      <c r="X152" s="1">
        <v>24.411076504393925</v>
      </c>
      <c r="Y152" s="1">
        <v>15.156444028032819</v>
      </c>
      <c r="Z152" s="1">
        <v>13.484270383282219</v>
      </c>
    </row>
    <row r="153" spans="1:26">
      <c r="A153" s="1" t="s">
        <v>1141</v>
      </c>
      <c r="B153" s="1">
        <v>144</v>
      </c>
      <c r="C153" s="1">
        <v>144</v>
      </c>
      <c r="D153" s="15">
        <v>144</v>
      </c>
      <c r="E153" s="3" t="s">
        <v>1223</v>
      </c>
      <c r="F153" s="1" t="s">
        <v>1073</v>
      </c>
      <c r="G153" s="1" t="s">
        <v>34</v>
      </c>
      <c r="H153" s="4">
        <v>749.9408769626898</v>
      </c>
      <c r="I153" s="1">
        <v>9</v>
      </c>
      <c r="J153" s="1">
        <v>3</v>
      </c>
      <c r="K153" s="1">
        <v>0</v>
      </c>
      <c r="L153" s="1">
        <v>0</v>
      </c>
      <c r="M153" s="1">
        <v>749.9408769626898</v>
      </c>
      <c r="N153" s="1">
        <v>200</v>
      </c>
      <c r="O153" s="1">
        <v>161.45643750000002</v>
      </c>
      <c r="P153" s="1">
        <v>158.29062500000001</v>
      </c>
      <c r="Q153" s="1">
        <v>105.04373305136374</v>
      </c>
      <c r="R153" s="1">
        <v>76.978880356636694</v>
      </c>
      <c r="S153" s="1">
        <v>48.171201054689419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</row>
    <row r="154" spans="1:26">
      <c r="A154" s="1" t="s">
        <v>1141</v>
      </c>
      <c r="B154" s="1">
        <v>145</v>
      </c>
      <c r="C154" s="1">
        <v>145</v>
      </c>
      <c r="D154" s="1">
        <v>145</v>
      </c>
      <c r="E154" s="3" t="s">
        <v>1223</v>
      </c>
      <c r="F154" s="1" t="s">
        <v>496</v>
      </c>
      <c r="G154" s="1" t="s">
        <v>64</v>
      </c>
      <c r="H154" s="4">
        <v>744.58733060793941</v>
      </c>
      <c r="I154" s="1">
        <v>9</v>
      </c>
      <c r="J154" s="1">
        <v>2</v>
      </c>
      <c r="K154" s="1">
        <v>3</v>
      </c>
      <c r="L154" s="1">
        <v>2</v>
      </c>
      <c r="M154" s="1">
        <v>688.81584545118403</v>
      </c>
      <c r="N154" s="1">
        <v>196.18725794077034</v>
      </c>
      <c r="O154" s="1">
        <v>135.43741601562502</v>
      </c>
      <c r="P154" s="1">
        <v>111.48006079339115</v>
      </c>
      <c r="Q154" s="1">
        <v>89.968012104177291</v>
      </c>
      <c r="R154" s="1">
        <v>89.878044092073097</v>
      </c>
      <c r="S154" s="1">
        <v>65.86505450514727</v>
      </c>
      <c r="T154" s="1">
        <v>55.771485156755375</v>
      </c>
      <c r="U154" s="1">
        <v>20.702862086962657</v>
      </c>
      <c r="V154" s="1">
        <v>19.912179041759892</v>
      </c>
      <c r="W154" s="1">
        <v>15.156444028032819</v>
      </c>
      <c r="X154" s="1">
        <v>0</v>
      </c>
      <c r="Y154" s="1">
        <v>0</v>
      </c>
      <c r="Z154" s="1">
        <v>0</v>
      </c>
    </row>
    <row r="155" spans="1:26" ht="12.75" customHeight="1">
      <c r="A155" s="1" t="s">
        <v>1143</v>
      </c>
      <c r="B155" s="1">
        <v>146</v>
      </c>
      <c r="C155" s="1">
        <v>146</v>
      </c>
      <c r="D155" s="1">
        <v>146</v>
      </c>
      <c r="E155" s="3" t="s">
        <v>1223</v>
      </c>
      <c r="F155" s="1" t="s">
        <v>211</v>
      </c>
      <c r="G155" s="1" t="s">
        <v>96</v>
      </c>
      <c r="H155" s="4">
        <v>744.55510095508873</v>
      </c>
      <c r="I155" s="1">
        <v>8</v>
      </c>
      <c r="J155" s="1">
        <v>2</v>
      </c>
      <c r="K155" s="1">
        <v>1</v>
      </c>
      <c r="L155" s="1">
        <v>0</v>
      </c>
      <c r="M155" s="1">
        <v>661.92847832421978</v>
      </c>
      <c r="N155" s="1">
        <v>300</v>
      </c>
      <c r="O155" s="1">
        <v>158.29062500000001</v>
      </c>
      <c r="P155" s="1">
        <v>91.71646828494741</v>
      </c>
      <c r="Q155" s="1">
        <v>56.355787260966643</v>
      </c>
      <c r="R155" s="1">
        <v>44.602963939527235</v>
      </c>
      <c r="S155" s="1">
        <v>10.962633838778563</v>
      </c>
      <c r="T155" s="1">
        <v>82.626622630868965</v>
      </c>
      <c r="U155" s="1">
        <v>82.626622630868965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</row>
    <row r="156" spans="1:26">
      <c r="A156" s="1" t="s">
        <v>1141</v>
      </c>
      <c r="B156" s="1">
        <v>147</v>
      </c>
      <c r="C156" s="1">
        <v>147</v>
      </c>
      <c r="D156" s="1">
        <v>147</v>
      </c>
      <c r="E156" s="3" t="s">
        <v>1223</v>
      </c>
      <c r="F156" s="15" t="s">
        <v>113</v>
      </c>
      <c r="G156" s="15" t="s">
        <v>49</v>
      </c>
      <c r="H156" s="4">
        <v>738.89290251541638</v>
      </c>
      <c r="I156" s="1">
        <v>6</v>
      </c>
      <c r="J156" s="1">
        <v>3</v>
      </c>
      <c r="K156" s="1">
        <v>6</v>
      </c>
      <c r="L156" s="1">
        <v>2</v>
      </c>
      <c r="M156" s="1">
        <v>331.62491464837427</v>
      </c>
      <c r="N156" s="1">
        <v>125.27960981445317</v>
      </c>
      <c r="O156" s="1">
        <v>107.19236614749148</v>
      </c>
      <c r="P156" s="1">
        <v>99.152938686429621</v>
      </c>
      <c r="Q156" s="1">
        <v>0</v>
      </c>
      <c r="R156" s="1">
        <v>0</v>
      </c>
      <c r="S156" s="1">
        <v>0</v>
      </c>
      <c r="T156" s="1">
        <v>407.26798786704205</v>
      </c>
      <c r="U156" s="1">
        <v>145.45479543750002</v>
      </c>
      <c r="V156" s="1">
        <v>96.472164801447022</v>
      </c>
      <c r="W156" s="1">
        <v>57.04109625000001</v>
      </c>
      <c r="X156" s="1">
        <v>48.80578797890626</v>
      </c>
      <c r="Y156" s="1">
        <v>43.421163972202145</v>
      </c>
      <c r="Z156" s="1">
        <v>16.072979426986613</v>
      </c>
    </row>
    <row r="157" spans="1:26" ht="12.75" customHeight="1">
      <c r="A157" s="1" t="s">
        <v>1142</v>
      </c>
      <c r="B157" s="1">
        <v>148</v>
      </c>
      <c r="C157" s="1">
        <v>148</v>
      </c>
      <c r="D157" s="1">
        <v>148</v>
      </c>
      <c r="E157" s="3" t="s">
        <v>1223</v>
      </c>
      <c r="F157" s="15" t="s">
        <v>678</v>
      </c>
      <c r="G157" s="15" t="s">
        <v>23</v>
      </c>
      <c r="H157" s="4">
        <v>737.754498251835</v>
      </c>
      <c r="I157" s="1">
        <v>8</v>
      </c>
      <c r="J157" s="1">
        <v>3</v>
      </c>
      <c r="K157" s="1">
        <v>5</v>
      </c>
      <c r="L157" s="1">
        <v>2</v>
      </c>
      <c r="M157" s="1">
        <v>442.97420846083622</v>
      </c>
      <c r="N157" s="1">
        <v>146.41882812500003</v>
      </c>
      <c r="O157" s="1">
        <v>107.19236614749148</v>
      </c>
      <c r="P157" s="1">
        <v>86.794956855296249</v>
      </c>
      <c r="Q157" s="1">
        <v>72.589285438085014</v>
      </c>
      <c r="R157" s="1">
        <v>29.978771894963398</v>
      </c>
      <c r="S157" s="1">
        <v>0</v>
      </c>
      <c r="T157" s="1">
        <v>294.78028979099878</v>
      </c>
      <c r="U157" s="1">
        <v>187.91753552753252</v>
      </c>
      <c r="V157" s="1">
        <v>37.15964866426107</v>
      </c>
      <c r="W157" s="1">
        <v>35.049276814825909</v>
      </c>
      <c r="X157" s="1">
        <v>22.381472526446121</v>
      </c>
      <c r="Y157" s="1">
        <v>12.27235625793308</v>
      </c>
      <c r="Z157" s="1">
        <v>0</v>
      </c>
    </row>
    <row r="158" spans="1:26" ht="12.75" customHeight="1">
      <c r="A158" s="1" t="s">
        <v>1142</v>
      </c>
      <c r="B158" s="1">
        <v>149</v>
      </c>
      <c r="C158" s="1">
        <v>149</v>
      </c>
      <c r="D158" s="1">
        <v>149</v>
      </c>
      <c r="E158" s="3" t="s">
        <v>1223</v>
      </c>
      <c r="F158" s="1" t="s">
        <v>66</v>
      </c>
      <c r="G158" s="1" t="s">
        <v>9</v>
      </c>
      <c r="H158" s="4">
        <v>729.89641988745427</v>
      </c>
      <c r="I158" s="1">
        <v>2</v>
      </c>
      <c r="J158" s="1">
        <v>0</v>
      </c>
      <c r="K158" s="1">
        <v>5</v>
      </c>
      <c r="L158" s="1">
        <v>0</v>
      </c>
      <c r="M158" s="1">
        <v>244.53580713066802</v>
      </c>
      <c r="N158" s="1">
        <v>211.88223857603197</v>
      </c>
      <c r="O158" s="1">
        <v>32.65356855463606</v>
      </c>
      <c r="P158" s="1">
        <v>0</v>
      </c>
      <c r="Q158" s="1">
        <v>0</v>
      </c>
      <c r="R158" s="1">
        <v>0</v>
      </c>
      <c r="S158" s="1">
        <v>0</v>
      </c>
      <c r="T158" s="1">
        <v>485.36061275678628</v>
      </c>
      <c r="U158" s="1">
        <v>163.41503250000002</v>
      </c>
      <c r="V158" s="1">
        <v>120.89256082039876</v>
      </c>
      <c r="W158" s="1">
        <v>108.88283931784595</v>
      </c>
      <c r="X158" s="1">
        <v>58.357045896685122</v>
      </c>
      <c r="Y158" s="1">
        <v>33.813134221856423</v>
      </c>
      <c r="Z158" s="1">
        <v>0</v>
      </c>
    </row>
    <row r="159" spans="1:26" ht="12.75" customHeight="1">
      <c r="A159" s="1" t="s">
        <v>1141</v>
      </c>
      <c r="B159" s="1">
        <v>150</v>
      </c>
      <c r="C159" s="15">
        <v>150</v>
      </c>
      <c r="D159" s="15">
        <v>150</v>
      </c>
      <c r="E159" s="3" t="s">
        <v>1223</v>
      </c>
      <c r="F159" s="1" t="s">
        <v>105</v>
      </c>
      <c r="G159" s="1" t="s">
        <v>42</v>
      </c>
      <c r="H159" s="4">
        <v>722.77381270904084</v>
      </c>
      <c r="I159" s="1">
        <v>13</v>
      </c>
      <c r="J159" s="1">
        <v>4</v>
      </c>
      <c r="K159" s="1">
        <v>2</v>
      </c>
      <c r="L159" s="1">
        <v>1</v>
      </c>
      <c r="M159" s="1">
        <v>658.25563155096859</v>
      </c>
      <c r="N159" s="1">
        <v>171.12500000000003</v>
      </c>
      <c r="O159" s="1">
        <v>162.59999938131045</v>
      </c>
      <c r="P159" s="1">
        <v>97.165453072511482</v>
      </c>
      <c r="Q159" s="1">
        <v>84.83773316357636</v>
      </c>
      <c r="R159" s="1">
        <v>80.044401239834301</v>
      </c>
      <c r="S159" s="1">
        <v>62.483044693736019</v>
      </c>
      <c r="T159" s="1">
        <v>64.518181158072196</v>
      </c>
      <c r="U159" s="1">
        <v>52.763014031250009</v>
      </c>
      <c r="V159" s="1">
        <v>11.755167126822187</v>
      </c>
      <c r="W159" s="1">
        <v>0</v>
      </c>
      <c r="X159" s="1">
        <v>0</v>
      </c>
      <c r="Y159" s="1">
        <v>0</v>
      </c>
      <c r="Z159" s="1">
        <v>0</v>
      </c>
    </row>
    <row r="160" spans="1:26">
      <c r="A160" s="1" t="s">
        <v>1143</v>
      </c>
      <c r="B160" s="1">
        <v>151</v>
      </c>
      <c r="C160" s="1">
        <v>151</v>
      </c>
      <c r="D160" s="1">
        <v>151</v>
      </c>
      <c r="E160" s="3" t="s">
        <v>1223</v>
      </c>
      <c r="F160" s="1" t="s">
        <v>320</v>
      </c>
      <c r="G160" s="1" t="s">
        <v>45</v>
      </c>
      <c r="H160" s="4">
        <v>714.96570800426866</v>
      </c>
      <c r="I160" s="1">
        <v>7</v>
      </c>
      <c r="J160" s="1">
        <v>2</v>
      </c>
      <c r="K160" s="1">
        <v>6</v>
      </c>
      <c r="L160" s="1">
        <v>5</v>
      </c>
      <c r="M160" s="1">
        <v>491.81994862565341</v>
      </c>
      <c r="N160" s="1">
        <v>158.29062500000001</v>
      </c>
      <c r="O160" s="1">
        <v>118.5570981092651</v>
      </c>
      <c r="P160" s="1">
        <v>115.88363907836916</v>
      </c>
      <c r="Q160" s="1">
        <v>60.925175417261229</v>
      </c>
      <c r="R160" s="1">
        <v>38.163411020757991</v>
      </c>
      <c r="S160" s="1">
        <v>0</v>
      </c>
      <c r="T160" s="1">
        <v>223.14575937861531</v>
      </c>
      <c r="U160" s="1">
        <v>61.666050000000006</v>
      </c>
      <c r="V160" s="1">
        <v>55.953681316115301</v>
      </c>
      <c r="W160" s="1">
        <v>52.763014031250009</v>
      </c>
      <c r="X160" s="1">
        <v>52.763014031250009</v>
      </c>
      <c r="Y160" s="1">
        <v>0</v>
      </c>
      <c r="Z160" s="1">
        <v>0</v>
      </c>
    </row>
    <row r="161" spans="1:27" ht="12.75" customHeight="1">
      <c r="A161" s="1" t="s">
        <v>1142</v>
      </c>
      <c r="B161" s="1">
        <v>152</v>
      </c>
      <c r="C161" s="1">
        <v>152</v>
      </c>
      <c r="D161" s="1">
        <v>152</v>
      </c>
      <c r="E161" s="3" t="s">
        <v>1223</v>
      </c>
      <c r="F161" s="15" t="s">
        <v>398</v>
      </c>
      <c r="G161" s="15" t="s">
        <v>23</v>
      </c>
      <c r="H161" s="4">
        <v>675.8072108143873</v>
      </c>
      <c r="I161" s="1">
        <v>8</v>
      </c>
      <c r="J161" s="1">
        <v>2</v>
      </c>
      <c r="K161" s="1">
        <v>1</v>
      </c>
      <c r="L161" s="1">
        <v>1</v>
      </c>
      <c r="M161" s="1">
        <v>653.42573828794116</v>
      </c>
      <c r="N161" s="1">
        <v>219.62824218750004</v>
      </c>
      <c r="O161" s="1">
        <v>143.62754200372348</v>
      </c>
      <c r="P161" s="1">
        <v>115.88363907836916</v>
      </c>
      <c r="Q161" s="1">
        <v>90.939573563932569</v>
      </c>
      <c r="R161" s="1">
        <v>53.142190541377687</v>
      </c>
      <c r="S161" s="1">
        <v>30.204550913038357</v>
      </c>
      <c r="T161" s="1">
        <v>22.381472526446121</v>
      </c>
      <c r="U161" s="1">
        <v>22.381472526446121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</row>
    <row r="162" spans="1:27" ht="12.75" customHeight="1">
      <c r="A162" s="1" t="s">
        <v>1141</v>
      </c>
      <c r="B162" s="1">
        <v>153</v>
      </c>
      <c r="C162" s="1">
        <v>153</v>
      </c>
      <c r="D162" s="1">
        <v>153</v>
      </c>
      <c r="E162" s="3" t="s">
        <v>1223</v>
      </c>
      <c r="F162" s="1" t="s">
        <v>680</v>
      </c>
      <c r="G162" s="1" t="s">
        <v>5</v>
      </c>
      <c r="H162" s="4">
        <v>658.57130745596305</v>
      </c>
      <c r="I162" s="1">
        <v>7</v>
      </c>
      <c r="J162" s="1">
        <v>2</v>
      </c>
      <c r="K162" s="1">
        <v>7</v>
      </c>
      <c r="L162" s="1">
        <v>4</v>
      </c>
      <c r="M162" s="1">
        <v>390.93676717206785</v>
      </c>
      <c r="N162" s="1">
        <v>146.41882812500003</v>
      </c>
      <c r="O162" s="1">
        <v>109.33621347044132</v>
      </c>
      <c r="P162" s="1">
        <v>71.134258865559062</v>
      </c>
      <c r="Q162" s="1">
        <v>47.858980307112716</v>
      </c>
      <c r="R162" s="1">
        <v>16.188486403954776</v>
      </c>
      <c r="S162" s="1">
        <v>0</v>
      </c>
      <c r="T162" s="1">
        <v>267.63454028389521</v>
      </c>
      <c r="U162" s="1">
        <v>68.203998126147681</v>
      </c>
      <c r="V162" s="1">
        <v>52.763014031250009</v>
      </c>
      <c r="W162" s="1">
        <v>52.763014031250009</v>
      </c>
      <c r="X162" s="1">
        <v>38.627493413992795</v>
      </c>
      <c r="Y162" s="1">
        <v>33.344176861672203</v>
      </c>
      <c r="Z162" s="1">
        <v>21.932843819582544</v>
      </c>
    </row>
    <row r="163" spans="1:27" ht="12.75" customHeight="1">
      <c r="A163" s="1" t="s">
        <v>1141</v>
      </c>
      <c r="B163" s="1">
        <v>154</v>
      </c>
      <c r="C163" s="1">
        <v>154</v>
      </c>
      <c r="D163" s="1">
        <v>154</v>
      </c>
      <c r="E163" s="3" t="s">
        <v>1223</v>
      </c>
      <c r="F163" s="15" t="s">
        <v>821</v>
      </c>
      <c r="G163" s="15" t="s">
        <v>431</v>
      </c>
      <c r="H163" s="4">
        <v>655.19439160169486</v>
      </c>
      <c r="I163" s="1">
        <v>6</v>
      </c>
      <c r="J163" s="1">
        <v>2</v>
      </c>
      <c r="K163" s="1">
        <v>2</v>
      </c>
      <c r="L163" s="1">
        <v>2</v>
      </c>
      <c r="M163" s="1">
        <v>543.38303772120662</v>
      </c>
      <c r="N163" s="1">
        <v>200</v>
      </c>
      <c r="O163" s="1">
        <v>174.54750000000004</v>
      </c>
      <c r="P163" s="1">
        <v>99.01857994575046</v>
      </c>
      <c r="Q163" s="1">
        <v>69.816957775456103</v>
      </c>
      <c r="R163" s="1">
        <v>0</v>
      </c>
      <c r="S163" s="1">
        <v>0</v>
      </c>
      <c r="T163" s="1">
        <v>111.8113538804883</v>
      </c>
      <c r="U163" s="1">
        <v>66.665999999999997</v>
      </c>
      <c r="V163" s="1">
        <v>45.145353880488294</v>
      </c>
      <c r="W163" s="1">
        <v>0</v>
      </c>
      <c r="X163" s="1">
        <v>0</v>
      </c>
      <c r="Y163" s="1">
        <v>0</v>
      </c>
      <c r="Z163" s="1">
        <v>0</v>
      </c>
    </row>
    <row r="164" spans="1:27" ht="12.75" customHeight="1">
      <c r="A164" s="1" t="s">
        <v>1141</v>
      </c>
      <c r="B164" s="1">
        <v>155</v>
      </c>
      <c r="C164" s="1">
        <v>155</v>
      </c>
      <c r="D164" s="1">
        <v>155</v>
      </c>
      <c r="E164" s="3" t="s">
        <v>1223</v>
      </c>
      <c r="F164" s="1" t="s">
        <v>232</v>
      </c>
      <c r="G164" s="1" t="s">
        <v>40</v>
      </c>
      <c r="H164" s="4">
        <v>653.41912081961323</v>
      </c>
      <c r="I164" s="1">
        <v>5</v>
      </c>
      <c r="J164" s="1">
        <v>1</v>
      </c>
      <c r="K164" s="1">
        <v>7</v>
      </c>
      <c r="L164" s="1">
        <v>1</v>
      </c>
      <c r="M164" s="1">
        <v>395.60123071624423</v>
      </c>
      <c r="N164" s="1">
        <v>149.79674015345515</v>
      </c>
      <c r="O164" s="1">
        <v>146.41882812500003</v>
      </c>
      <c r="P164" s="1">
        <v>56.355787260966643</v>
      </c>
      <c r="Q164" s="1">
        <v>43.029875176822458</v>
      </c>
      <c r="R164" s="1">
        <v>0</v>
      </c>
      <c r="S164" s="1">
        <v>0</v>
      </c>
      <c r="T164" s="1">
        <v>257.81789010336894</v>
      </c>
      <c r="U164" s="1">
        <v>93.162879391331941</v>
      </c>
      <c r="V164" s="1">
        <v>46.186866340699872</v>
      </c>
      <c r="W164" s="1">
        <v>46.048260958098062</v>
      </c>
      <c r="X164" s="1">
        <v>37.542705637123269</v>
      </c>
      <c r="Y164" s="1">
        <v>22.897817631988669</v>
      </c>
      <c r="Z164" s="1">
        <v>11.979360144127146</v>
      </c>
    </row>
    <row r="165" spans="1:27" ht="12.75" customHeight="1">
      <c r="A165" s="1" t="s">
        <v>1141</v>
      </c>
      <c r="B165" s="1">
        <v>156</v>
      </c>
      <c r="C165" s="15">
        <v>156</v>
      </c>
      <c r="D165" s="15">
        <v>156</v>
      </c>
      <c r="E165" s="3" t="s">
        <v>1223</v>
      </c>
      <c r="F165" s="1" t="s">
        <v>520</v>
      </c>
      <c r="G165" s="1" t="s">
        <v>132</v>
      </c>
      <c r="H165" s="4">
        <v>650.85833440804299</v>
      </c>
      <c r="I165" s="1">
        <v>10</v>
      </c>
      <c r="J165" s="1">
        <v>5</v>
      </c>
      <c r="K165" s="1">
        <v>6</v>
      </c>
      <c r="L165" s="1">
        <v>3</v>
      </c>
      <c r="M165" s="1">
        <v>401.30923522507015</v>
      </c>
      <c r="N165" s="1">
        <v>127.78520201074224</v>
      </c>
      <c r="O165" s="1">
        <v>125.27960981445317</v>
      </c>
      <c r="P165" s="1">
        <v>115.88363907836916</v>
      </c>
      <c r="Q165" s="1">
        <v>16.188486403954776</v>
      </c>
      <c r="R165" s="1">
        <v>16.172297917550825</v>
      </c>
      <c r="S165" s="1">
        <v>0</v>
      </c>
      <c r="T165" s="1">
        <v>249.5490991829729</v>
      </c>
      <c r="U165" s="1">
        <v>65.395098689396988</v>
      </c>
      <c r="V165" s="1">
        <v>52.763014031250009</v>
      </c>
      <c r="W165" s="1">
        <v>45.170410251551431</v>
      </c>
      <c r="X165" s="1">
        <v>41.759452339451677</v>
      </c>
      <c r="Y165" s="1">
        <v>38.627493413992795</v>
      </c>
      <c r="Z165" s="1">
        <v>5.8336304573299964</v>
      </c>
    </row>
    <row r="166" spans="1:27" ht="12.75" customHeight="1">
      <c r="A166" s="1" t="s">
        <v>1142</v>
      </c>
      <c r="B166" s="1">
        <v>157</v>
      </c>
      <c r="C166" s="1">
        <v>157</v>
      </c>
      <c r="D166" s="1">
        <v>157</v>
      </c>
      <c r="E166" s="3" t="s">
        <v>1223</v>
      </c>
      <c r="F166" s="1" t="s">
        <v>748</v>
      </c>
      <c r="G166" s="1" t="s">
        <v>23</v>
      </c>
      <c r="H166" s="4">
        <v>635.581459656878</v>
      </c>
      <c r="I166" s="1">
        <v>9</v>
      </c>
      <c r="J166" s="1">
        <v>3</v>
      </c>
      <c r="K166" s="1">
        <v>1</v>
      </c>
      <c r="L166" s="1">
        <v>1</v>
      </c>
      <c r="M166" s="1">
        <v>596.95396624288526</v>
      </c>
      <c r="N166" s="1">
        <v>161.45643750000002</v>
      </c>
      <c r="O166" s="1">
        <v>125.27960981445317</v>
      </c>
      <c r="P166" s="1">
        <v>115.88363907836916</v>
      </c>
      <c r="Q166" s="1">
        <v>93.550797650646359</v>
      </c>
      <c r="R166" s="1">
        <v>76.901901476280059</v>
      </c>
      <c r="S166" s="1">
        <v>23.881580723136469</v>
      </c>
      <c r="T166" s="1">
        <v>38.627493413992795</v>
      </c>
      <c r="U166" s="1">
        <v>38.627493413992795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</row>
    <row r="167" spans="1:27" ht="12.75" customHeight="1">
      <c r="A167" s="1" t="s">
        <v>1142</v>
      </c>
      <c r="B167" s="1">
        <v>158</v>
      </c>
      <c r="C167" s="1">
        <v>158</v>
      </c>
      <c r="D167" s="15">
        <v>158</v>
      </c>
      <c r="E167" s="3" t="s">
        <v>1223</v>
      </c>
      <c r="F167" s="1" t="s">
        <v>1098</v>
      </c>
      <c r="G167" s="1" t="s">
        <v>9</v>
      </c>
      <c r="H167" s="4">
        <v>635.06385800680721</v>
      </c>
      <c r="I167" s="1">
        <v>6</v>
      </c>
      <c r="J167" s="1">
        <v>2</v>
      </c>
      <c r="K167" s="1">
        <v>0</v>
      </c>
      <c r="L167" s="1">
        <v>0</v>
      </c>
      <c r="M167" s="1">
        <v>635.06385800680721</v>
      </c>
      <c r="N167" s="1">
        <v>247.88234671607407</v>
      </c>
      <c r="O167" s="1">
        <v>185</v>
      </c>
      <c r="P167" s="1">
        <v>125.27960981445317</v>
      </c>
      <c r="Q167" s="1">
        <v>76.901901476280059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</row>
    <row r="168" spans="1:27">
      <c r="A168" s="1" t="s">
        <v>1141</v>
      </c>
      <c r="B168" s="1">
        <v>159</v>
      </c>
      <c r="C168" s="1">
        <v>159</v>
      </c>
      <c r="D168" s="1">
        <v>159</v>
      </c>
      <c r="E168" s="3" t="s">
        <v>1223</v>
      </c>
      <c r="F168" s="1" t="s">
        <v>95</v>
      </c>
      <c r="G168" s="1" t="s">
        <v>68</v>
      </c>
      <c r="H168" s="4">
        <v>626.71156822073397</v>
      </c>
      <c r="I168" s="1">
        <v>7</v>
      </c>
      <c r="J168" s="1">
        <v>1</v>
      </c>
      <c r="K168" s="1">
        <v>1</v>
      </c>
      <c r="L168" s="1">
        <v>0</v>
      </c>
      <c r="M168" s="1">
        <v>438.79403269320142</v>
      </c>
      <c r="N168" s="1">
        <v>161.94242178751912</v>
      </c>
      <c r="O168" s="1">
        <v>103.11905623388681</v>
      </c>
      <c r="P168" s="1">
        <v>63.542079349562059</v>
      </c>
      <c r="Q168" s="1">
        <v>50.290577270208864</v>
      </c>
      <c r="R168" s="1">
        <v>34.056129177056071</v>
      </c>
      <c r="S168" s="1">
        <v>25.843768874968447</v>
      </c>
      <c r="T168" s="1">
        <v>187.91753552753252</v>
      </c>
      <c r="U168" s="1">
        <v>187.91753552753252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</row>
    <row r="169" spans="1:27" ht="12.75" customHeight="1">
      <c r="A169" s="1" t="s">
        <v>1142</v>
      </c>
      <c r="B169" s="1">
        <v>160</v>
      </c>
      <c r="C169" s="1">
        <v>160</v>
      </c>
      <c r="D169" s="1">
        <v>160</v>
      </c>
      <c r="E169" s="3" t="s">
        <v>1223</v>
      </c>
      <c r="F169" s="1" t="s">
        <v>710</v>
      </c>
      <c r="G169" s="1" t="s">
        <v>9</v>
      </c>
      <c r="H169" s="4">
        <v>618.16688515273972</v>
      </c>
      <c r="I169" s="1">
        <v>7</v>
      </c>
      <c r="J169" s="1">
        <v>3</v>
      </c>
      <c r="K169" s="1">
        <v>2</v>
      </c>
      <c r="L169" s="1">
        <v>1</v>
      </c>
      <c r="M169" s="1">
        <v>531.61580709832606</v>
      </c>
      <c r="N169" s="1">
        <v>171.12500000000003</v>
      </c>
      <c r="O169" s="1">
        <v>171.12500000000003</v>
      </c>
      <c r="P169" s="1">
        <v>127.25659974536454</v>
      </c>
      <c r="Q169" s="1">
        <v>62.109207352961491</v>
      </c>
      <c r="R169" s="1">
        <v>0</v>
      </c>
      <c r="S169" s="1">
        <v>0</v>
      </c>
      <c r="T169" s="1">
        <v>86.551078054413608</v>
      </c>
      <c r="U169" s="1">
        <v>45.145353880488294</v>
      </c>
      <c r="V169" s="1">
        <v>41.405724173925314</v>
      </c>
      <c r="W169" s="1">
        <v>0</v>
      </c>
      <c r="X169" s="1">
        <v>0</v>
      </c>
      <c r="Y169" s="1">
        <v>0</v>
      </c>
      <c r="Z169" s="1">
        <v>0</v>
      </c>
    </row>
    <row r="170" spans="1:27" s="15" customFormat="1" ht="12.75" customHeight="1">
      <c r="A170" s="1" t="s">
        <v>1141</v>
      </c>
      <c r="B170" s="1">
        <v>161</v>
      </c>
      <c r="C170" s="1">
        <v>161</v>
      </c>
      <c r="D170" s="1">
        <v>161</v>
      </c>
      <c r="E170" s="3" t="s">
        <v>1223</v>
      </c>
      <c r="F170" s="1" t="s">
        <v>703</v>
      </c>
      <c r="G170" s="1" t="s">
        <v>5</v>
      </c>
      <c r="H170" s="4">
        <v>604.5589231803441</v>
      </c>
      <c r="I170" s="1">
        <v>8</v>
      </c>
      <c r="J170" s="1">
        <v>3</v>
      </c>
      <c r="K170" s="1">
        <v>2</v>
      </c>
      <c r="L170" s="1">
        <v>2</v>
      </c>
      <c r="M170" s="1">
        <v>497.74751929985581</v>
      </c>
      <c r="N170" s="1">
        <v>127.78520201074224</v>
      </c>
      <c r="O170" s="1">
        <v>113.56079248796081</v>
      </c>
      <c r="P170" s="1">
        <v>93.550797650646359</v>
      </c>
      <c r="Q170" s="1">
        <v>91.71646828494741</v>
      </c>
      <c r="R170" s="1">
        <v>71.134258865559062</v>
      </c>
      <c r="S170" s="1">
        <v>0</v>
      </c>
      <c r="T170" s="1">
        <v>106.8114038804883</v>
      </c>
      <c r="U170" s="1">
        <v>61.666050000000006</v>
      </c>
      <c r="V170" s="1">
        <v>45.145353880488294</v>
      </c>
      <c r="W170" s="1">
        <v>0</v>
      </c>
      <c r="X170" s="1">
        <v>0</v>
      </c>
      <c r="Y170" s="1">
        <v>0</v>
      </c>
      <c r="Z170" s="1">
        <v>0</v>
      </c>
      <c r="AA170" s="1"/>
    </row>
    <row r="171" spans="1:27" ht="12.75" customHeight="1">
      <c r="A171" s="1" t="s">
        <v>1145</v>
      </c>
      <c r="B171" s="1">
        <v>162</v>
      </c>
      <c r="C171" s="1">
        <v>162</v>
      </c>
      <c r="D171" s="1">
        <v>162</v>
      </c>
      <c r="E171" s="3" t="s">
        <v>1223</v>
      </c>
      <c r="F171" s="1" t="s">
        <v>442</v>
      </c>
      <c r="G171" s="1" t="s">
        <v>7</v>
      </c>
      <c r="H171" s="4">
        <v>593.38275117233252</v>
      </c>
      <c r="I171" s="1">
        <v>8</v>
      </c>
      <c r="J171" s="1">
        <v>2</v>
      </c>
      <c r="K171" s="1">
        <v>0</v>
      </c>
      <c r="L171" s="1">
        <v>0</v>
      </c>
      <c r="M171" s="1">
        <v>593.38275117233252</v>
      </c>
      <c r="N171" s="1">
        <v>171.12500000000003</v>
      </c>
      <c r="O171" s="1">
        <v>132.72262087709078</v>
      </c>
      <c r="P171" s="1">
        <v>104.36289404084565</v>
      </c>
      <c r="Q171" s="1">
        <v>86.534487826847894</v>
      </c>
      <c r="R171" s="1">
        <v>54.368191643469039</v>
      </c>
      <c r="S171" s="1">
        <v>44.269556784079263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</row>
    <row r="172" spans="1:27" ht="12.75" customHeight="1">
      <c r="A172" s="1" t="s">
        <v>1141</v>
      </c>
      <c r="B172" s="1">
        <v>163</v>
      </c>
      <c r="C172" s="1">
        <v>163</v>
      </c>
      <c r="D172" s="1">
        <v>163</v>
      </c>
      <c r="E172" s="3" t="s">
        <v>1223</v>
      </c>
      <c r="F172" s="1" t="s">
        <v>36</v>
      </c>
      <c r="G172" s="1" t="s">
        <v>31</v>
      </c>
      <c r="H172" s="4">
        <v>590.68797378857641</v>
      </c>
      <c r="I172" s="1">
        <v>6</v>
      </c>
      <c r="J172" s="1">
        <v>3</v>
      </c>
      <c r="K172" s="1">
        <v>1</v>
      </c>
      <c r="L172" s="1">
        <v>0</v>
      </c>
      <c r="M172" s="1">
        <v>448.08523316357639</v>
      </c>
      <c r="N172" s="1">
        <v>188.70000000000002</v>
      </c>
      <c r="O172" s="1">
        <v>174.54750000000004</v>
      </c>
      <c r="P172" s="1">
        <v>84.83773316357636</v>
      </c>
      <c r="Q172" s="1">
        <v>0</v>
      </c>
      <c r="R172" s="1">
        <v>0</v>
      </c>
      <c r="S172" s="1">
        <v>0</v>
      </c>
      <c r="T172" s="1">
        <v>142.60274062500002</v>
      </c>
      <c r="U172" s="1">
        <v>142.60274062500002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</row>
    <row r="173" spans="1:27">
      <c r="A173" s="1" t="s">
        <v>1141</v>
      </c>
      <c r="B173" s="1">
        <v>164</v>
      </c>
      <c r="C173" s="1">
        <v>164</v>
      </c>
      <c r="D173" s="1">
        <v>164</v>
      </c>
      <c r="E173" s="3" t="s">
        <v>1223</v>
      </c>
      <c r="F173" s="15" t="s">
        <v>906</v>
      </c>
      <c r="G173" s="15" t="s">
        <v>1148</v>
      </c>
      <c r="H173" s="4">
        <v>588.83744335161634</v>
      </c>
      <c r="I173" s="1">
        <v>12</v>
      </c>
      <c r="J173" s="1">
        <v>6</v>
      </c>
      <c r="K173" s="1">
        <v>5</v>
      </c>
      <c r="L173" s="1">
        <v>3</v>
      </c>
      <c r="M173" s="1">
        <v>363.84228998376375</v>
      </c>
      <c r="N173" s="1">
        <v>99.152938686429621</v>
      </c>
      <c r="O173" s="1">
        <v>91.71646828494741</v>
      </c>
      <c r="P173" s="1">
        <v>86.534487826847894</v>
      </c>
      <c r="Q173" s="1">
        <v>41.216483902418631</v>
      </c>
      <c r="R173" s="1">
        <v>32.409483129690159</v>
      </c>
      <c r="S173" s="1">
        <v>12.812428153430021</v>
      </c>
      <c r="T173" s="1">
        <v>224.99515336785259</v>
      </c>
      <c r="U173" s="1">
        <v>61.666050000000006</v>
      </c>
      <c r="V173" s="1">
        <v>56.557923190829818</v>
      </c>
      <c r="W173" s="1">
        <v>52.763014031250009</v>
      </c>
      <c r="X173" s="1">
        <v>36.294279772615319</v>
      </c>
      <c r="Y173" s="1">
        <v>17.713886373157425</v>
      </c>
      <c r="Z173" s="1">
        <v>0</v>
      </c>
    </row>
    <row r="174" spans="1:27" ht="12.75" customHeight="1">
      <c r="A174" s="1" t="s">
        <v>1142</v>
      </c>
      <c r="B174" s="1">
        <v>165</v>
      </c>
      <c r="C174" s="1">
        <v>165</v>
      </c>
      <c r="D174" s="1">
        <v>165</v>
      </c>
      <c r="E174" s="3" t="s">
        <v>1223</v>
      </c>
      <c r="F174" s="1" t="s">
        <v>673</v>
      </c>
      <c r="G174" s="1" t="s">
        <v>9</v>
      </c>
      <c r="H174" s="4">
        <v>585.0437327278546</v>
      </c>
      <c r="I174" s="1">
        <v>1</v>
      </c>
      <c r="J174" s="1">
        <v>0</v>
      </c>
      <c r="K174" s="1">
        <v>5</v>
      </c>
      <c r="L174" s="1">
        <v>1</v>
      </c>
      <c r="M174" s="1">
        <v>47.858980307112716</v>
      </c>
      <c r="N174" s="1">
        <v>47.858980307112716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537.18475242074192</v>
      </c>
      <c r="U174" s="1">
        <v>166.66500000000002</v>
      </c>
      <c r="V174" s="1">
        <v>131.90753507812502</v>
      </c>
      <c r="W174" s="1">
        <v>122.01446994726565</v>
      </c>
      <c r="X174" s="1">
        <v>66.665999999999997</v>
      </c>
      <c r="Y174" s="1">
        <v>49.931747395351202</v>
      </c>
      <c r="Z174" s="1">
        <v>0</v>
      </c>
    </row>
    <row r="175" spans="1:27" ht="12.75" customHeight="1">
      <c r="A175" s="1" t="s">
        <v>1143</v>
      </c>
      <c r="B175" s="1">
        <v>166</v>
      </c>
      <c r="C175" s="1">
        <v>166</v>
      </c>
      <c r="D175" s="1">
        <v>166</v>
      </c>
      <c r="E175" s="3" t="s">
        <v>1223</v>
      </c>
      <c r="F175" s="15" t="s">
        <v>399</v>
      </c>
      <c r="G175" s="15" t="s">
        <v>45</v>
      </c>
      <c r="H175" s="4">
        <v>581.85308387571592</v>
      </c>
      <c r="I175" s="1">
        <v>7</v>
      </c>
      <c r="J175" s="1">
        <v>4</v>
      </c>
      <c r="K175" s="1">
        <v>7</v>
      </c>
      <c r="L175" s="1">
        <v>6</v>
      </c>
      <c r="M175" s="1">
        <v>350.47399378042383</v>
      </c>
      <c r="N175" s="1">
        <v>135.43741601562502</v>
      </c>
      <c r="O175" s="1">
        <v>115.88363907836916</v>
      </c>
      <c r="P175" s="1">
        <v>99.152938686429621</v>
      </c>
      <c r="Q175" s="1">
        <v>0</v>
      </c>
      <c r="R175" s="1">
        <v>0</v>
      </c>
      <c r="S175" s="1">
        <v>0</v>
      </c>
      <c r="T175" s="1">
        <v>231.37909009529213</v>
      </c>
      <c r="U175" s="1">
        <v>76.429625933553808</v>
      </c>
      <c r="V175" s="1">
        <v>57.04109625000001</v>
      </c>
      <c r="W175" s="1">
        <v>52.763014031250009</v>
      </c>
      <c r="X175" s="1">
        <v>45.145353880488294</v>
      </c>
      <c r="Y175" s="1">
        <v>0</v>
      </c>
      <c r="Z175" s="1">
        <v>0</v>
      </c>
    </row>
    <row r="176" spans="1:27" ht="12.75" customHeight="1">
      <c r="A176" s="1" t="s">
        <v>1141</v>
      </c>
      <c r="B176" s="1">
        <v>167</v>
      </c>
      <c r="C176" s="1">
        <v>167</v>
      </c>
      <c r="D176" s="1">
        <v>167</v>
      </c>
      <c r="E176" s="3" t="s">
        <v>1223</v>
      </c>
      <c r="F176" s="1" t="s">
        <v>30</v>
      </c>
      <c r="G176" s="1" t="s">
        <v>31</v>
      </c>
      <c r="H176" s="4">
        <v>578.89067278812115</v>
      </c>
      <c r="I176" s="1">
        <v>0</v>
      </c>
      <c r="J176" s="1">
        <v>0</v>
      </c>
      <c r="K176" s="1">
        <v>6</v>
      </c>
      <c r="L176" s="1">
        <v>1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578.89067278812115</v>
      </c>
      <c r="U176" s="1">
        <v>169.99830000000003</v>
      </c>
      <c r="V176" s="1">
        <v>110.66254869954693</v>
      </c>
      <c r="W176" s="1">
        <v>100.71662636900753</v>
      </c>
      <c r="X176" s="1">
        <v>81.866880265132963</v>
      </c>
      <c r="Y176" s="1">
        <v>61.666050000000006</v>
      </c>
      <c r="Z176" s="1">
        <v>53.980267454433751</v>
      </c>
    </row>
    <row r="177" spans="1:26" ht="12.75" customHeight="1">
      <c r="A177" s="1" t="s">
        <v>1141</v>
      </c>
      <c r="B177" s="1">
        <v>168</v>
      </c>
      <c r="C177" s="1">
        <v>168</v>
      </c>
      <c r="D177" s="1">
        <v>168</v>
      </c>
      <c r="E177" s="3" t="s">
        <v>1223</v>
      </c>
      <c r="F177" s="1" t="s">
        <v>978</v>
      </c>
      <c r="G177" s="1" t="s">
        <v>67</v>
      </c>
      <c r="H177" s="4">
        <v>577.85996269361681</v>
      </c>
      <c r="I177" s="1">
        <v>9</v>
      </c>
      <c r="J177" s="1">
        <v>3</v>
      </c>
      <c r="K177" s="1">
        <v>0</v>
      </c>
      <c r="L177" s="1">
        <v>0</v>
      </c>
      <c r="M177" s="1">
        <v>577.85996269361681</v>
      </c>
      <c r="N177" s="1">
        <v>185</v>
      </c>
      <c r="O177" s="1">
        <v>132.72262087709078</v>
      </c>
      <c r="P177" s="1">
        <v>99.152938686429621</v>
      </c>
      <c r="Q177" s="1">
        <v>93.550797650646359</v>
      </c>
      <c r="R177" s="1">
        <v>53.596183073745742</v>
      </c>
      <c r="S177" s="1">
        <v>13.837422405704423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</row>
    <row r="178" spans="1:26" ht="12.75" customHeight="1">
      <c r="A178" s="1" t="s">
        <v>1141</v>
      </c>
      <c r="B178" s="1">
        <v>169</v>
      </c>
      <c r="C178" s="1">
        <v>169</v>
      </c>
      <c r="D178" s="1">
        <v>169</v>
      </c>
      <c r="E178" s="3" t="s">
        <v>1223</v>
      </c>
      <c r="F178" s="1" t="s">
        <v>351</v>
      </c>
      <c r="G178" s="1" t="s">
        <v>29</v>
      </c>
      <c r="H178" s="4">
        <v>574.40494995983067</v>
      </c>
      <c r="I178" s="1">
        <v>5</v>
      </c>
      <c r="J178" s="1">
        <v>2</v>
      </c>
      <c r="K178" s="1">
        <v>5</v>
      </c>
      <c r="L178" s="1">
        <v>3</v>
      </c>
      <c r="M178" s="1">
        <v>320.60938367908921</v>
      </c>
      <c r="N178" s="1">
        <v>200</v>
      </c>
      <c r="O178" s="1">
        <v>107.19236614749148</v>
      </c>
      <c r="P178" s="1">
        <v>13.41701753159772</v>
      </c>
      <c r="Q178" s="1">
        <v>0</v>
      </c>
      <c r="R178" s="1">
        <v>0</v>
      </c>
      <c r="S178" s="1">
        <v>0</v>
      </c>
      <c r="T178" s="1">
        <v>253.7955662807415</v>
      </c>
      <c r="U178" s="1">
        <v>96.472164801447022</v>
      </c>
      <c r="V178" s="1">
        <v>61.666050000000006</v>
      </c>
      <c r="W178" s="1">
        <v>41.759452339451677</v>
      </c>
      <c r="X178" s="1">
        <v>27.739859664084005</v>
      </c>
      <c r="Y178" s="1">
        <v>26.158039475758795</v>
      </c>
      <c r="Z178" s="1">
        <v>0</v>
      </c>
    </row>
    <row r="179" spans="1:26" ht="12.75" customHeight="1">
      <c r="A179" s="1" t="s">
        <v>1142</v>
      </c>
      <c r="B179" s="1">
        <v>170</v>
      </c>
      <c r="C179" s="1">
        <v>170</v>
      </c>
      <c r="D179" s="1">
        <v>170</v>
      </c>
      <c r="E179" s="3" t="s">
        <v>1223</v>
      </c>
      <c r="F179" s="15" t="s">
        <v>523</v>
      </c>
      <c r="G179" s="15" t="s">
        <v>9</v>
      </c>
      <c r="H179" s="4">
        <v>573.52657900520057</v>
      </c>
      <c r="I179" s="1">
        <v>8</v>
      </c>
      <c r="J179" s="1">
        <v>4</v>
      </c>
      <c r="K179" s="1">
        <v>3</v>
      </c>
      <c r="L179" s="1">
        <v>2</v>
      </c>
      <c r="M179" s="1">
        <v>423.46476029861117</v>
      </c>
      <c r="N179" s="1">
        <v>146.41882812500003</v>
      </c>
      <c r="O179" s="1">
        <v>99.152938686429621</v>
      </c>
      <c r="P179" s="1">
        <v>91.71646828494741</v>
      </c>
      <c r="Q179" s="1">
        <v>86.176525202234075</v>
      </c>
      <c r="R179" s="1">
        <v>0</v>
      </c>
      <c r="S179" s="1">
        <v>0</v>
      </c>
      <c r="T179" s="1">
        <v>150.06181870658946</v>
      </c>
      <c r="U179" s="1">
        <v>57.04109625000001</v>
      </c>
      <c r="V179" s="1">
        <v>47.875368576101145</v>
      </c>
      <c r="W179" s="1">
        <v>45.145353880488294</v>
      </c>
      <c r="X179" s="1">
        <v>0</v>
      </c>
      <c r="Y179" s="1">
        <v>0</v>
      </c>
      <c r="Z179" s="1">
        <v>0</v>
      </c>
    </row>
    <row r="180" spans="1:26" ht="12.75" customHeight="1">
      <c r="A180" s="1" t="s">
        <v>1141</v>
      </c>
      <c r="B180" s="1">
        <v>171</v>
      </c>
      <c r="C180" s="15">
        <v>171</v>
      </c>
      <c r="D180" s="15">
        <v>171</v>
      </c>
      <c r="E180" s="3" t="s">
        <v>1223</v>
      </c>
      <c r="F180" s="14" t="s">
        <v>972</v>
      </c>
      <c r="G180" s="1" t="s">
        <v>42</v>
      </c>
      <c r="H180" s="4">
        <v>564.20747054581852</v>
      </c>
      <c r="I180" s="1">
        <v>8</v>
      </c>
      <c r="J180" s="1">
        <v>3</v>
      </c>
      <c r="K180" s="1">
        <v>0</v>
      </c>
      <c r="L180" s="1">
        <v>0</v>
      </c>
      <c r="M180" s="1">
        <v>564.20747054581852</v>
      </c>
      <c r="N180" s="1">
        <v>200</v>
      </c>
      <c r="O180" s="1">
        <v>146.41882812500003</v>
      </c>
      <c r="P180" s="1">
        <v>135.43741601562502</v>
      </c>
      <c r="Q180" s="1">
        <v>63.800096039580502</v>
      </c>
      <c r="R180" s="1">
        <v>18.551130365613044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</row>
    <row r="181" spans="1:26" ht="12.75" customHeight="1">
      <c r="A181" s="1" t="s">
        <v>1143</v>
      </c>
      <c r="B181" s="1">
        <v>172</v>
      </c>
      <c r="C181" s="1">
        <v>172</v>
      </c>
      <c r="D181" s="1">
        <v>172</v>
      </c>
      <c r="E181" s="3" t="s">
        <v>1223</v>
      </c>
      <c r="F181" s="15" t="s">
        <v>130</v>
      </c>
      <c r="G181" s="1" t="s">
        <v>84</v>
      </c>
      <c r="H181" s="4">
        <v>561.12456252382765</v>
      </c>
      <c r="I181" s="1">
        <v>8</v>
      </c>
      <c r="J181" s="1">
        <v>2</v>
      </c>
      <c r="K181" s="1">
        <v>1</v>
      </c>
      <c r="L181" s="1">
        <v>1</v>
      </c>
      <c r="M181" s="1">
        <v>543.41067615067027</v>
      </c>
      <c r="N181" s="1">
        <v>187.91941472167974</v>
      </c>
      <c r="O181" s="1">
        <v>125.27960981445317</v>
      </c>
      <c r="P181" s="1">
        <v>99.152938686429621</v>
      </c>
      <c r="Q181" s="1">
        <v>76.978880356636694</v>
      </c>
      <c r="R181" s="1">
        <v>30.17434636212532</v>
      </c>
      <c r="S181" s="1">
        <v>23.905486209345813</v>
      </c>
      <c r="T181" s="1">
        <v>17.713886373157425</v>
      </c>
      <c r="U181" s="1">
        <v>17.713886373157425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</row>
    <row r="182" spans="1:26" ht="12.75" customHeight="1">
      <c r="A182" s="1" t="s">
        <v>1142</v>
      </c>
      <c r="B182" s="1">
        <v>173</v>
      </c>
      <c r="C182" s="1">
        <v>173</v>
      </c>
      <c r="D182" s="1">
        <v>173</v>
      </c>
      <c r="E182" s="3" t="s">
        <v>1223</v>
      </c>
      <c r="F182" s="1" t="s">
        <v>249</v>
      </c>
      <c r="G182" s="1" t="s">
        <v>8</v>
      </c>
      <c r="H182" s="4">
        <v>556.52822160947608</v>
      </c>
      <c r="I182" s="1">
        <v>6</v>
      </c>
      <c r="J182" s="1">
        <v>2</v>
      </c>
      <c r="K182" s="1">
        <v>2</v>
      </c>
      <c r="L182" s="1">
        <v>2</v>
      </c>
      <c r="M182" s="1">
        <v>483.10390613357288</v>
      </c>
      <c r="N182" s="1">
        <v>185</v>
      </c>
      <c r="O182" s="1">
        <v>158.29062500000001</v>
      </c>
      <c r="P182" s="1">
        <v>107.19236614749148</v>
      </c>
      <c r="Q182" s="1">
        <v>32.620914986081431</v>
      </c>
      <c r="R182" s="1">
        <v>0</v>
      </c>
      <c r="S182" s="1">
        <v>0</v>
      </c>
      <c r="T182" s="1">
        <v>73.4243154759032</v>
      </c>
      <c r="U182" s="1">
        <v>45.145353880488294</v>
      </c>
      <c r="V182" s="1">
        <v>28.278961595414909</v>
      </c>
      <c r="W182" s="1">
        <v>0</v>
      </c>
      <c r="X182" s="1">
        <v>0</v>
      </c>
      <c r="Y182" s="1">
        <v>0</v>
      </c>
      <c r="Z182" s="1">
        <v>0</v>
      </c>
    </row>
    <row r="183" spans="1:26" ht="12.75" customHeight="1">
      <c r="A183" s="1" t="s">
        <v>1142</v>
      </c>
      <c r="B183" s="1">
        <v>174</v>
      </c>
      <c r="C183" s="1">
        <v>174</v>
      </c>
      <c r="D183" s="1">
        <v>174</v>
      </c>
      <c r="E183" s="3" t="s">
        <v>1223</v>
      </c>
      <c r="F183" s="1" t="s">
        <v>368</v>
      </c>
      <c r="G183" s="1" t="s">
        <v>8</v>
      </c>
      <c r="H183" s="4">
        <v>556.0531960213541</v>
      </c>
      <c r="I183" s="1">
        <v>3</v>
      </c>
      <c r="J183" s="1">
        <v>1</v>
      </c>
      <c r="K183" s="1">
        <v>5</v>
      </c>
      <c r="L183" s="1">
        <v>1</v>
      </c>
      <c r="M183" s="1">
        <v>144.27409262695028</v>
      </c>
      <c r="N183" s="1">
        <v>78.474903176308132</v>
      </c>
      <c r="O183" s="1">
        <v>65.799189450642132</v>
      </c>
      <c r="P183" s="1">
        <v>0</v>
      </c>
      <c r="Q183" s="1">
        <v>0</v>
      </c>
      <c r="R183" s="1">
        <v>0</v>
      </c>
      <c r="S183" s="1">
        <v>0</v>
      </c>
      <c r="T183" s="1">
        <v>411.77910339440388</v>
      </c>
      <c r="U183" s="1">
        <v>131.90753507812502</v>
      </c>
      <c r="V183" s="1">
        <v>114.08219250000002</v>
      </c>
      <c r="W183" s="1">
        <v>73.734052028267769</v>
      </c>
      <c r="X183" s="1">
        <v>57.04109625000001</v>
      </c>
      <c r="Y183" s="1">
        <v>35.014227538011077</v>
      </c>
      <c r="Z183" s="1">
        <v>0</v>
      </c>
    </row>
    <row r="184" spans="1:26" ht="12.75" customHeight="1">
      <c r="A184" s="1" t="s">
        <v>1142</v>
      </c>
      <c r="B184" s="1">
        <v>175</v>
      </c>
      <c r="C184" s="1">
        <v>175</v>
      </c>
      <c r="D184" s="1">
        <v>175</v>
      </c>
      <c r="E184" s="3" t="s">
        <v>1223</v>
      </c>
      <c r="F184" s="1" t="s">
        <v>535</v>
      </c>
      <c r="G184" s="1" t="s">
        <v>9</v>
      </c>
      <c r="H184" s="4">
        <v>553.96919125986869</v>
      </c>
      <c r="I184" s="1">
        <v>5</v>
      </c>
      <c r="J184" s="1">
        <v>1</v>
      </c>
      <c r="K184" s="1">
        <v>4</v>
      </c>
      <c r="L184" s="1">
        <v>3</v>
      </c>
      <c r="M184" s="1">
        <v>429.39891040840354</v>
      </c>
      <c r="N184" s="1">
        <v>203.15612402343754</v>
      </c>
      <c r="O184" s="1">
        <v>158.29062500000001</v>
      </c>
      <c r="P184" s="1">
        <v>48.21942047516459</v>
      </c>
      <c r="Q184" s="1">
        <v>19.732740909801411</v>
      </c>
      <c r="R184" s="1">
        <v>0</v>
      </c>
      <c r="S184" s="1">
        <v>0</v>
      </c>
      <c r="T184" s="1">
        <v>124.57028085146518</v>
      </c>
      <c r="U184" s="1">
        <v>35.730431407943335</v>
      </c>
      <c r="V184" s="1">
        <v>30.571850373421523</v>
      </c>
      <c r="W184" s="1">
        <v>29.989037474685418</v>
      </c>
      <c r="X184" s="1">
        <v>28.278961595414909</v>
      </c>
      <c r="Y184" s="1">
        <v>0</v>
      </c>
      <c r="Z184" s="1">
        <v>0</v>
      </c>
    </row>
    <row r="185" spans="1:26" ht="12.75" customHeight="1">
      <c r="A185" s="1" t="s">
        <v>1142</v>
      </c>
      <c r="B185" s="1">
        <v>176</v>
      </c>
      <c r="C185" s="1">
        <v>176</v>
      </c>
      <c r="D185" s="1">
        <v>176</v>
      </c>
      <c r="E185" s="3" t="s">
        <v>1223</v>
      </c>
      <c r="F185" s="15" t="s">
        <v>721</v>
      </c>
      <c r="G185" s="15" t="s">
        <v>11</v>
      </c>
      <c r="H185" s="4">
        <v>553.04934068764396</v>
      </c>
      <c r="I185" s="1">
        <v>8</v>
      </c>
      <c r="J185" s="1">
        <v>3</v>
      </c>
      <c r="K185" s="1">
        <v>3</v>
      </c>
      <c r="L185" s="1">
        <v>2</v>
      </c>
      <c r="M185" s="1">
        <v>473.43459689248249</v>
      </c>
      <c r="N185" s="1">
        <v>171.12500000000003</v>
      </c>
      <c r="O185" s="1">
        <v>135.43741601562502</v>
      </c>
      <c r="P185" s="1">
        <v>68.204680172949423</v>
      </c>
      <c r="Q185" s="1">
        <v>57.451016801489388</v>
      </c>
      <c r="R185" s="1">
        <v>41.216483902418631</v>
      </c>
      <c r="S185" s="1">
        <v>0</v>
      </c>
      <c r="T185" s="1">
        <v>79.614743795161417</v>
      </c>
      <c r="U185" s="1">
        <v>38.627493413992795</v>
      </c>
      <c r="V185" s="1">
        <v>28.278961595414909</v>
      </c>
      <c r="W185" s="1">
        <v>12.708288785753712</v>
      </c>
      <c r="X185" s="1">
        <v>0</v>
      </c>
      <c r="Y185" s="1">
        <v>0</v>
      </c>
      <c r="Z185" s="1">
        <v>0</v>
      </c>
    </row>
    <row r="186" spans="1:26" ht="12.75" customHeight="1">
      <c r="A186" s="1" t="s">
        <v>1143</v>
      </c>
      <c r="B186" s="1">
        <v>177</v>
      </c>
      <c r="C186" s="15">
        <v>177</v>
      </c>
      <c r="D186" s="15">
        <v>177</v>
      </c>
      <c r="E186" s="3" t="s">
        <v>1223</v>
      </c>
      <c r="F186" s="1" t="s">
        <v>321</v>
      </c>
      <c r="G186" s="1" t="s">
        <v>45</v>
      </c>
      <c r="H186" s="4">
        <v>547.71668906956552</v>
      </c>
      <c r="I186" s="1">
        <v>6</v>
      </c>
      <c r="J186" s="1">
        <v>3</v>
      </c>
      <c r="K186" s="1">
        <v>4</v>
      </c>
      <c r="L186" s="1">
        <v>3</v>
      </c>
      <c r="M186" s="1">
        <v>398.91231919193314</v>
      </c>
      <c r="N186" s="1">
        <v>185</v>
      </c>
      <c r="O186" s="1">
        <v>135.43741601562502</v>
      </c>
      <c r="P186" s="1">
        <v>78.474903176308132</v>
      </c>
      <c r="Q186" s="1">
        <v>0</v>
      </c>
      <c r="R186" s="1">
        <v>0</v>
      </c>
      <c r="S186" s="1">
        <v>0</v>
      </c>
      <c r="T186" s="1">
        <v>148.80436987763244</v>
      </c>
      <c r="U186" s="1">
        <v>57.04109625000001</v>
      </c>
      <c r="V186" s="1">
        <v>48.80578797890626</v>
      </c>
      <c r="W186" s="1">
        <v>35.730431407943335</v>
      </c>
      <c r="X186" s="1">
        <v>7.227054240782814</v>
      </c>
      <c r="Y186" s="1">
        <v>0</v>
      </c>
      <c r="Z186" s="1">
        <v>0</v>
      </c>
    </row>
    <row r="187" spans="1:26" ht="12.75" customHeight="1">
      <c r="A187" s="1" t="s">
        <v>1141</v>
      </c>
      <c r="B187" s="1">
        <v>178</v>
      </c>
      <c r="C187" s="1">
        <v>178</v>
      </c>
      <c r="D187" s="1">
        <v>178</v>
      </c>
      <c r="E187" s="3" t="s">
        <v>1223</v>
      </c>
      <c r="F187" s="1" t="s">
        <v>732</v>
      </c>
      <c r="G187" s="1" t="s">
        <v>39</v>
      </c>
      <c r="H187" s="4">
        <v>540.3155687647037</v>
      </c>
      <c r="I187" s="1">
        <v>9</v>
      </c>
      <c r="J187" s="1">
        <v>3</v>
      </c>
      <c r="K187" s="1">
        <v>4</v>
      </c>
      <c r="L187" s="1">
        <v>2</v>
      </c>
      <c r="M187" s="1">
        <v>467.26638090529701</v>
      </c>
      <c r="N187" s="1">
        <v>130.2907942070313</v>
      </c>
      <c r="O187" s="1">
        <v>93.550797650646359</v>
      </c>
      <c r="P187" s="1">
        <v>83.137190785167633</v>
      </c>
      <c r="Q187" s="1">
        <v>73.209414062500016</v>
      </c>
      <c r="R187" s="1">
        <v>63.351391500020725</v>
      </c>
      <c r="S187" s="1">
        <v>23.726792699930954</v>
      </c>
      <c r="T187" s="1">
        <v>73.049187859406658</v>
      </c>
      <c r="U187" s="1">
        <v>24.196186515076878</v>
      </c>
      <c r="V187" s="1">
        <v>22.381472526446121</v>
      </c>
      <c r="W187" s="1">
        <v>20.287880533113853</v>
      </c>
      <c r="X187" s="1">
        <v>6.1836482847697969</v>
      </c>
      <c r="Y187" s="1">
        <v>0</v>
      </c>
      <c r="Z187" s="1">
        <v>0</v>
      </c>
    </row>
    <row r="188" spans="1:26" ht="12.75" customHeight="1">
      <c r="A188" s="1" t="s">
        <v>1143</v>
      </c>
      <c r="B188" s="1">
        <v>179</v>
      </c>
      <c r="C188" s="1">
        <v>179</v>
      </c>
      <c r="D188" s="1">
        <v>179</v>
      </c>
      <c r="E188" s="3" t="s">
        <v>1223</v>
      </c>
      <c r="F188" s="1" t="s">
        <v>540</v>
      </c>
      <c r="G188" s="1" t="s">
        <v>13</v>
      </c>
      <c r="H188" s="4">
        <v>536.27249214067854</v>
      </c>
      <c r="I188" s="1">
        <v>5</v>
      </c>
      <c r="J188" s="1">
        <v>2</v>
      </c>
      <c r="K188" s="1">
        <v>5</v>
      </c>
      <c r="L188" s="1">
        <v>5</v>
      </c>
      <c r="M188" s="1">
        <v>396.90146384341438</v>
      </c>
      <c r="N188" s="1">
        <v>173.82545861755375</v>
      </c>
      <c r="O188" s="1">
        <v>115.88363907836916</v>
      </c>
      <c r="P188" s="1">
        <v>107.19236614749148</v>
      </c>
      <c r="Q188" s="1">
        <v>0</v>
      </c>
      <c r="R188" s="1">
        <v>0</v>
      </c>
      <c r="S188" s="1">
        <v>0</v>
      </c>
      <c r="T188" s="1">
        <v>139.37102829726419</v>
      </c>
      <c r="U188" s="1">
        <v>48.80578797890626</v>
      </c>
      <c r="V188" s="1">
        <v>48.80578797890626</v>
      </c>
      <c r="W188" s="1">
        <v>41.759452339451677</v>
      </c>
      <c r="X188" s="1">
        <v>0</v>
      </c>
      <c r="Y188" s="1">
        <v>0</v>
      </c>
      <c r="Z188" s="1">
        <v>0</v>
      </c>
    </row>
    <row r="189" spans="1:26" ht="12.75" customHeight="1">
      <c r="A189" s="1" t="s">
        <v>1141</v>
      </c>
      <c r="B189" s="1">
        <v>180</v>
      </c>
      <c r="C189" s="1">
        <v>180</v>
      </c>
      <c r="D189" s="1">
        <v>180</v>
      </c>
      <c r="E189" s="3" t="s">
        <v>1223</v>
      </c>
      <c r="F189" s="1" t="s">
        <v>97</v>
      </c>
      <c r="G189" s="1" t="s">
        <v>24</v>
      </c>
      <c r="H189" s="4">
        <v>535.99141219690318</v>
      </c>
      <c r="I189" s="1">
        <v>0</v>
      </c>
      <c r="J189" s="1">
        <v>0</v>
      </c>
      <c r="K189" s="1">
        <v>6</v>
      </c>
      <c r="L189" s="1">
        <v>1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535.99141219690318</v>
      </c>
      <c r="U189" s="1">
        <v>137.57332668039686</v>
      </c>
      <c r="V189" s="1">
        <v>127.25532717936709</v>
      </c>
      <c r="W189" s="1">
        <v>90.938664168196922</v>
      </c>
      <c r="X189" s="1">
        <v>69.318804610760807</v>
      </c>
      <c r="Y189" s="1">
        <v>61.666050000000006</v>
      </c>
      <c r="Z189" s="1">
        <v>49.239239558181467</v>
      </c>
    </row>
    <row r="190" spans="1:26" ht="12.75" customHeight="1">
      <c r="A190" s="1" t="s">
        <v>1145</v>
      </c>
      <c r="B190" s="1">
        <v>181</v>
      </c>
      <c r="C190" s="1">
        <v>181</v>
      </c>
      <c r="D190" s="1">
        <v>181</v>
      </c>
      <c r="E190" s="3" t="s">
        <v>1223</v>
      </c>
      <c r="F190" s="15" t="s">
        <v>815</v>
      </c>
      <c r="G190" s="15" t="s">
        <v>10</v>
      </c>
      <c r="H190" s="4">
        <v>534.33127934273034</v>
      </c>
      <c r="I190" s="1">
        <v>7</v>
      </c>
      <c r="J190" s="1">
        <v>3</v>
      </c>
      <c r="K190" s="1">
        <v>4</v>
      </c>
      <c r="L190" s="1">
        <v>3</v>
      </c>
      <c r="M190" s="1">
        <v>411.22579849695956</v>
      </c>
      <c r="N190" s="1">
        <v>140.32619647596954</v>
      </c>
      <c r="O190" s="1">
        <v>125.27960981445317</v>
      </c>
      <c r="P190" s="1">
        <v>78.474903176308132</v>
      </c>
      <c r="Q190" s="1">
        <v>67.145089030228661</v>
      </c>
      <c r="R190" s="1">
        <v>0</v>
      </c>
      <c r="S190" s="1">
        <v>0</v>
      </c>
      <c r="T190" s="1">
        <v>123.10548084577077</v>
      </c>
      <c r="U190" s="1">
        <v>33.050649052347588</v>
      </c>
      <c r="V190" s="1">
        <v>33.050649052347588</v>
      </c>
      <c r="W190" s="1">
        <v>28.72522114566069</v>
      </c>
      <c r="X190" s="1">
        <v>28.278961595414909</v>
      </c>
      <c r="Y190" s="1">
        <v>0</v>
      </c>
      <c r="Z190" s="1">
        <v>0</v>
      </c>
    </row>
    <row r="191" spans="1:26" ht="12.75" customHeight="1">
      <c r="A191" s="1" t="s">
        <v>1143</v>
      </c>
      <c r="B191" s="1">
        <v>182</v>
      </c>
      <c r="C191" s="1">
        <v>182</v>
      </c>
      <c r="D191" s="1">
        <v>182</v>
      </c>
      <c r="E191" s="3" t="s">
        <v>1223</v>
      </c>
      <c r="F191" s="1" t="s">
        <v>750</v>
      </c>
      <c r="G191" s="1" t="s">
        <v>45</v>
      </c>
      <c r="H191" s="4">
        <v>530.18990942961773</v>
      </c>
      <c r="I191" s="1">
        <v>7</v>
      </c>
      <c r="J191" s="1">
        <v>4</v>
      </c>
      <c r="K191" s="1">
        <v>1</v>
      </c>
      <c r="L191" s="1">
        <v>1</v>
      </c>
      <c r="M191" s="1">
        <v>491.56241601562499</v>
      </c>
      <c r="N191" s="1">
        <v>185</v>
      </c>
      <c r="O191" s="1">
        <v>171.12500000000003</v>
      </c>
      <c r="P191" s="1">
        <v>135.43741601562502</v>
      </c>
      <c r="Q191" s="1">
        <v>0</v>
      </c>
      <c r="R191" s="1">
        <v>0</v>
      </c>
      <c r="S191" s="1">
        <v>0</v>
      </c>
      <c r="T191" s="1">
        <v>38.627493413992795</v>
      </c>
      <c r="U191" s="1">
        <v>38.627493413992795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</row>
    <row r="192" spans="1:26" ht="12.75" customHeight="1">
      <c r="A192" s="1" t="s">
        <v>1145</v>
      </c>
      <c r="B192" s="1">
        <v>183</v>
      </c>
      <c r="C192" s="1">
        <v>183</v>
      </c>
      <c r="D192" s="1">
        <v>183</v>
      </c>
      <c r="E192" s="3" t="s">
        <v>1223</v>
      </c>
      <c r="F192" s="15" t="s">
        <v>917</v>
      </c>
      <c r="G192" s="15" t="s">
        <v>10</v>
      </c>
      <c r="H192" s="4">
        <v>528.24148437500014</v>
      </c>
      <c r="I192" s="1">
        <v>7</v>
      </c>
      <c r="J192" s="1">
        <v>3</v>
      </c>
      <c r="K192" s="1">
        <v>0</v>
      </c>
      <c r="L192" s="1">
        <v>0</v>
      </c>
      <c r="M192" s="1">
        <v>528.24148437500014</v>
      </c>
      <c r="N192" s="1">
        <v>171.12500000000003</v>
      </c>
      <c r="O192" s="1">
        <v>171.12500000000003</v>
      </c>
      <c r="P192" s="1">
        <v>146.41882812500003</v>
      </c>
      <c r="Q192" s="1">
        <v>39.572656250000001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</row>
    <row r="193" spans="1:27" ht="12.75" customHeight="1">
      <c r="A193" s="1" t="s">
        <v>1144</v>
      </c>
      <c r="B193" s="1">
        <v>184</v>
      </c>
      <c r="C193" s="1">
        <v>184</v>
      </c>
      <c r="D193" s="1">
        <v>184</v>
      </c>
      <c r="E193" s="3" t="s">
        <v>1223</v>
      </c>
      <c r="F193" s="1" t="s">
        <v>435</v>
      </c>
      <c r="G193" s="1" t="s">
        <v>6</v>
      </c>
      <c r="H193" s="4">
        <v>515.59336768253775</v>
      </c>
      <c r="I193" s="1">
        <v>4</v>
      </c>
      <c r="J193" s="1">
        <v>2</v>
      </c>
      <c r="K193" s="1">
        <v>5</v>
      </c>
      <c r="L193" s="1">
        <v>3</v>
      </c>
      <c r="M193" s="1">
        <v>201.43210750077441</v>
      </c>
      <c r="N193" s="1">
        <v>152.27558125000004</v>
      </c>
      <c r="O193" s="1">
        <v>49.156526250774355</v>
      </c>
      <c r="P193" s="1">
        <v>0</v>
      </c>
      <c r="Q193" s="1">
        <v>0</v>
      </c>
      <c r="R193" s="1">
        <v>0</v>
      </c>
      <c r="S193" s="1">
        <v>0</v>
      </c>
      <c r="T193" s="1">
        <v>314.1612601817634</v>
      </c>
      <c r="U193" s="1">
        <v>105.52602806250002</v>
      </c>
      <c r="V193" s="1">
        <v>62.899371000000009</v>
      </c>
      <c r="W193" s="1">
        <v>52.763014031250009</v>
      </c>
      <c r="X193" s="1">
        <v>47.827493207525052</v>
      </c>
      <c r="Y193" s="1">
        <v>45.145353880488294</v>
      </c>
      <c r="Z193" s="1">
        <v>0</v>
      </c>
    </row>
    <row r="194" spans="1:27" ht="12.75" customHeight="1">
      <c r="A194" s="1" t="s">
        <v>1141</v>
      </c>
      <c r="B194" s="1">
        <v>185</v>
      </c>
      <c r="C194" s="1">
        <v>185</v>
      </c>
      <c r="D194" s="1">
        <v>185</v>
      </c>
      <c r="E194" s="3" t="s">
        <v>1223</v>
      </c>
      <c r="F194" s="1" t="s">
        <v>767</v>
      </c>
      <c r="G194" s="1" t="s">
        <v>38</v>
      </c>
      <c r="H194" s="4">
        <v>510.54148992497511</v>
      </c>
      <c r="I194" s="1">
        <v>9</v>
      </c>
      <c r="J194" s="1">
        <v>3</v>
      </c>
      <c r="K194" s="1">
        <v>1</v>
      </c>
      <c r="L194" s="1">
        <v>1</v>
      </c>
      <c r="M194" s="1">
        <v>477.49084087262753</v>
      </c>
      <c r="N194" s="1">
        <v>161.45643750000002</v>
      </c>
      <c r="O194" s="1">
        <v>93.550797650646359</v>
      </c>
      <c r="P194" s="1">
        <v>91.71646828494741</v>
      </c>
      <c r="Q194" s="1">
        <v>73.026202709990955</v>
      </c>
      <c r="R194" s="1">
        <v>33.859354003906255</v>
      </c>
      <c r="S194" s="1">
        <v>23.881580723136469</v>
      </c>
      <c r="T194" s="1">
        <v>33.050649052347588</v>
      </c>
      <c r="U194" s="1">
        <v>33.050649052347588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</row>
    <row r="195" spans="1:27" ht="12.75" customHeight="1">
      <c r="A195" s="1" t="s">
        <v>1142</v>
      </c>
      <c r="B195" s="1">
        <v>186</v>
      </c>
      <c r="C195" s="15">
        <v>186</v>
      </c>
      <c r="D195" s="15">
        <v>186</v>
      </c>
      <c r="E195" s="3" t="s">
        <v>1223</v>
      </c>
      <c r="F195" s="15" t="s">
        <v>728</v>
      </c>
      <c r="G195" s="15" t="s">
        <v>133</v>
      </c>
      <c r="H195" s="4">
        <v>508.54185045032699</v>
      </c>
      <c r="I195" s="1">
        <v>7</v>
      </c>
      <c r="J195" s="1">
        <v>4</v>
      </c>
      <c r="K195" s="1">
        <v>3</v>
      </c>
      <c r="L195" s="1">
        <v>3</v>
      </c>
      <c r="M195" s="1">
        <v>411.90181927249154</v>
      </c>
      <c r="N195" s="1">
        <v>158.29062500000001</v>
      </c>
      <c r="O195" s="1">
        <v>146.41882812500003</v>
      </c>
      <c r="P195" s="1">
        <v>107.19236614749148</v>
      </c>
      <c r="Q195" s="1">
        <v>0</v>
      </c>
      <c r="R195" s="1">
        <v>0</v>
      </c>
      <c r="S195" s="1">
        <v>0</v>
      </c>
      <c r="T195" s="1">
        <v>96.640031177835468</v>
      </c>
      <c r="U195" s="1">
        <v>41.759452339451677</v>
      </c>
      <c r="V195" s="1">
        <v>35.730431407943335</v>
      </c>
      <c r="W195" s="1">
        <v>19.150147430440459</v>
      </c>
      <c r="X195" s="1">
        <v>0</v>
      </c>
      <c r="Y195" s="1">
        <v>0</v>
      </c>
      <c r="Z195" s="1">
        <v>0</v>
      </c>
    </row>
    <row r="196" spans="1:27" ht="12.75" customHeight="1">
      <c r="A196" s="1" t="s">
        <v>1142</v>
      </c>
      <c r="B196" s="1">
        <v>187</v>
      </c>
      <c r="C196" s="1">
        <v>187</v>
      </c>
      <c r="D196" s="1">
        <v>187</v>
      </c>
      <c r="E196" s="3" t="s">
        <v>1223</v>
      </c>
      <c r="F196" s="15" t="s">
        <v>736</v>
      </c>
      <c r="G196" s="15" t="s">
        <v>23</v>
      </c>
      <c r="H196" s="4">
        <v>504.49489776836543</v>
      </c>
      <c r="I196" s="1">
        <v>7</v>
      </c>
      <c r="J196" s="1">
        <v>3</v>
      </c>
      <c r="K196" s="1">
        <v>1</v>
      </c>
      <c r="L196" s="1">
        <v>1</v>
      </c>
      <c r="M196" s="1">
        <v>455.68910978945917</v>
      </c>
      <c r="N196" s="1">
        <v>146.41882812500003</v>
      </c>
      <c r="O196" s="1">
        <v>125.27960981445317</v>
      </c>
      <c r="P196" s="1">
        <v>99.152938686429621</v>
      </c>
      <c r="Q196" s="1">
        <v>84.83773316357636</v>
      </c>
      <c r="R196" s="1">
        <v>0</v>
      </c>
      <c r="S196" s="1">
        <v>0</v>
      </c>
      <c r="T196" s="1">
        <v>48.80578797890626</v>
      </c>
      <c r="U196" s="1">
        <v>48.80578797890626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</row>
    <row r="197" spans="1:27" ht="12.75" customHeight="1">
      <c r="A197" s="1" t="s">
        <v>1141</v>
      </c>
      <c r="B197" s="1">
        <v>188</v>
      </c>
      <c r="C197" s="1">
        <v>188</v>
      </c>
      <c r="D197" s="1">
        <v>188</v>
      </c>
      <c r="E197" s="3" t="s">
        <v>1223</v>
      </c>
      <c r="F197" s="15" t="s">
        <v>471</v>
      </c>
      <c r="G197" s="15" t="s">
        <v>29</v>
      </c>
      <c r="H197" s="4">
        <v>503.52917654745346</v>
      </c>
      <c r="I197" s="1">
        <v>0</v>
      </c>
      <c r="J197" s="1">
        <v>0</v>
      </c>
      <c r="K197" s="1">
        <v>6</v>
      </c>
      <c r="L197" s="1">
        <v>2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503.52917654745346</v>
      </c>
      <c r="U197" s="1">
        <v>166.66500000000002</v>
      </c>
      <c r="V197" s="1">
        <v>131.77562754304691</v>
      </c>
      <c r="W197" s="1">
        <v>86.175663436982049</v>
      </c>
      <c r="X197" s="1">
        <v>61.666050000000006</v>
      </c>
      <c r="Y197" s="1">
        <v>33.050649052347588</v>
      </c>
      <c r="Z197" s="1">
        <v>24.196186515076878</v>
      </c>
    </row>
    <row r="198" spans="1:27" ht="12.75" customHeight="1">
      <c r="A198" s="1" t="s">
        <v>1141</v>
      </c>
      <c r="B198" s="1">
        <v>189</v>
      </c>
      <c r="C198" s="1">
        <v>189</v>
      </c>
      <c r="D198" s="1">
        <v>189</v>
      </c>
      <c r="E198" s="3" t="s">
        <v>1223</v>
      </c>
      <c r="F198" s="1" t="s">
        <v>135</v>
      </c>
      <c r="G198" s="1" t="s">
        <v>25</v>
      </c>
      <c r="H198" s="4">
        <v>501.41761030173899</v>
      </c>
      <c r="I198" s="1">
        <v>7</v>
      </c>
      <c r="J198" s="1">
        <v>3</v>
      </c>
      <c r="K198" s="1">
        <v>3</v>
      </c>
      <c r="L198" s="1">
        <v>0</v>
      </c>
      <c r="M198" s="1">
        <v>301.0580234978998</v>
      </c>
      <c r="N198" s="1">
        <v>115.88363907836916</v>
      </c>
      <c r="O198" s="1">
        <v>107.19236614749148</v>
      </c>
      <c r="P198" s="1">
        <v>62.109207352961491</v>
      </c>
      <c r="Q198" s="1">
        <v>15.87281091907766</v>
      </c>
      <c r="R198" s="1">
        <v>0</v>
      </c>
      <c r="S198" s="1">
        <v>0</v>
      </c>
      <c r="T198" s="1">
        <v>200.35958680383919</v>
      </c>
      <c r="U198" s="1">
        <v>110.66254869954693</v>
      </c>
      <c r="V198" s="1">
        <v>76.429625933553808</v>
      </c>
      <c r="W198" s="1">
        <v>13.267412170738464</v>
      </c>
      <c r="X198" s="1">
        <v>0</v>
      </c>
      <c r="Y198" s="1">
        <v>0</v>
      </c>
      <c r="Z198" s="1">
        <v>0</v>
      </c>
    </row>
    <row r="199" spans="1:27" ht="12.75" customHeight="1">
      <c r="A199" s="1" t="s">
        <v>1142</v>
      </c>
      <c r="B199" s="1">
        <v>190</v>
      </c>
      <c r="C199" s="1">
        <v>190</v>
      </c>
      <c r="D199" s="1">
        <v>190</v>
      </c>
      <c r="E199" s="3" t="s">
        <v>1223</v>
      </c>
      <c r="F199" s="1" t="s">
        <v>436</v>
      </c>
      <c r="G199" s="1" t="s">
        <v>60</v>
      </c>
      <c r="H199" s="4">
        <v>482.95583280028131</v>
      </c>
      <c r="I199" s="1">
        <v>4</v>
      </c>
      <c r="J199" s="1">
        <v>2</v>
      </c>
      <c r="K199" s="1">
        <v>3</v>
      </c>
      <c r="L199" s="1">
        <v>2</v>
      </c>
      <c r="M199" s="1">
        <v>317.54382812500006</v>
      </c>
      <c r="N199" s="1">
        <v>171.12500000000003</v>
      </c>
      <c r="O199" s="1">
        <v>146.41882812500003</v>
      </c>
      <c r="P199" s="1">
        <v>0</v>
      </c>
      <c r="Q199" s="1">
        <v>0</v>
      </c>
      <c r="R199" s="1">
        <v>0</v>
      </c>
      <c r="S199" s="1">
        <v>0</v>
      </c>
      <c r="T199" s="1">
        <v>165.41200467528122</v>
      </c>
      <c r="U199" s="1">
        <v>71.460862815886671</v>
      </c>
      <c r="V199" s="1">
        <v>48.80578797890626</v>
      </c>
      <c r="W199" s="1">
        <v>45.145353880488294</v>
      </c>
      <c r="X199" s="1">
        <v>0</v>
      </c>
      <c r="Y199" s="1">
        <v>0</v>
      </c>
      <c r="Z199" s="1">
        <v>0</v>
      </c>
    </row>
    <row r="200" spans="1:27" ht="12.75" customHeight="1">
      <c r="A200" s="1" t="s">
        <v>1143</v>
      </c>
      <c r="B200" s="1">
        <v>191</v>
      </c>
      <c r="C200" s="1">
        <v>191</v>
      </c>
      <c r="D200" s="1">
        <v>191</v>
      </c>
      <c r="E200" s="3" t="s">
        <v>1223</v>
      </c>
      <c r="F200" s="1" t="s">
        <v>548</v>
      </c>
      <c r="G200" s="1" t="s">
        <v>13</v>
      </c>
      <c r="H200" s="4">
        <v>481.49377877701437</v>
      </c>
      <c r="I200" s="1">
        <v>7</v>
      </c>
      <c r="J200" s="1">
        <v>4</v>
      </c>
      <c r="K200" s="1">
        <v>2</v>
      </c>
      <c r="L200" s="1">
        <v>2</v>
      </c>
      <c r="M200" s="1">
        <v>407.13585395507823</v>
      </c>
      <c r="N200" s="1">
        <v>146.41882812500003</v>
      </c>
      <c r="O200" s="1">
        <v>135.43741601562502</v>
      </c>
      <c r="P200" s="1">
        <v>125.27960981445317</v>
      </c>
      <c r="Q200" s="1">
        <v>0</v>
      </c>
      <c r="R200" s="1">
        <v>0</v>
      </c>
      <c r="S200" s="1">
        <v>0</v>
      </c>
      <c r="T200" s="1">
        <v>74.357924821936138</v>
      </c>
      <c r="U200" s="1">
        <v>38.627493413992795</v>
      </c>
      <c r="V200" s="1">
        <v>35.730431407943335</v>
      </c>
      <c r="W200" s="1">
        <v>0</v>
      </c>
      <c r="X200" s="1">
        <v>0</v>
      </c>
      <c r="Y200" s="1">
        <v>0</v>
      </c>
      <c r="Z200" s="1">
        <v>0</v>
      </c>
    </row>
    <row r="201" spans="1:27" ht="12.75" customHeight="1">
      <c r="A201" s="1" t="s">
        <v>1142</v>
      </c>
      <c r="B201" s="1">
        <v>192</v>
      </c>
      <c r="C201" s="1">
        <v>192</v>
      </c>
      <c r="D201" s="1">
        <v>192</v>
      </c>
      <c r="E201" s="3" t="s">
        <v>1223</v>
      </c>
      <c r="F201" s="1" t="s">
        <v>925</v>
      </c>
      <c r="G201" s="1" t="s">
        <v>133</v>
      </c>
      <c r="H201" s="4">
        <v>481.41787413836187</v>
      </c>
      <c r="I201" s="1">
        <v>8</v>
      </c>
      <c r="J201" s="1">
        <v>4</v>
      </c>
      <c r="K201" s="1">
        <v>0</v>
      </c>
      <c r="L201" s="1">
        <v>0</v>
      </c>
      <c r="M201" s="1">
        <v>481.41787413836187</v>
      </c>
      <c r="N201" s="1">
        <v>158.29062500000001</v>
      </c>
      <c r="O201" s="1">
        <v>124.21841470592298</v>
      </c>
      <c r="P201" s="1">
        <v>107.19236614749148</v>
      </c>
      <c r="Q201" s="1">
        <v>91.71646828494741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</row>
    <row r="202" spans="1:27" ht="12.75" customHeight="1">
      <c r="A202" s="1" t="s">
        <v>1145</v>
      </c>
      <c r="B202" s="1">
        <v>193</v>
      </c>
      <c r="C202" s="1">
        <v>193</v>
      </c>
      <c r="D202" s="1">
        <v>193</v>
      </c>
      <c r="E202" s="3" t="s">
        <v>1223</v>
      </c>
      <c r="F202" s="1" t="s">
        <v>266</v>
      </c>
      <c r="G202" s="1" t="s">
        <v>7</v>
      </c>
      <c r="H202" s="4">
        <v>475.5632630875038</v>
      </c>
      <c r="I202" s="1">
        <v>0</v>
      </c>
      <c r="J202" s="1">
        <v>0</v>
      </c>
      <c r="K202" s="1">
        <v>5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475.5632630875038</v>
      </c>
      <c r="U202" s="1">
        <v>130.69466034637702</v>
      </c>
      <c r="V202" s="1">
        <v>127.25532717936709</v>
      </c>
      <c r="W202" s="1">
        <v>119.63518778329399</v>
      </c>
      <c r="X202" s="1">
        <v>90.290707760976588</v>
      </c>
      <c r="Y202" s="1">
        <v>7.6873800174890921</v>
      </c>
      <c r="Z202" s="1">
        <v>0</v>
      </c>
    </row>
    <row r="203" spans="1:27" ht="12.75" customHeight="1">
      <c r="A203" s="1" t="s">
        <v>1145</v>
      </c>
      <c r="B203" s="1">
        <v>194</v>
      </c>
      <c r="C203" s="1">
        <v>194</v>
      </c>
      <c r="D203" s="1">
        <v>194</v>
      </c>
      <c r="E203" s="3" t="s">
        <v>1223</v>
      </c>
      <c r="F203" s="1" t="s">
        <v>717</v>
      </c>
      <c r="G203" s="1" t="s">
        <v>10</v>
      </c>
      <c r="H203" s="4">
        <v>469.55631310552582</v>
      </c>
      <c r="I203" s="1">
        <v>5</v>
      </c>
      <c r="J203" s="1">
        <v>2</v>
      </c>
      <c r="K203" s="1">
        <v>2</v>
      </c>
      <c r="L203" s="1">
        <v>1</v>
      </c>
      <c r="M203" s="1">
        <v>394.05863303222657</v>
      </c>
      <c r="N203" s="1">
        <v>185</v>
      </c>
      <c r="O203" s="1">
        <v>146.41882812500003</v>
      </c>
      <c r="P203" s="1">
        <v>62.639804907226583</v>
      </c>
      <c r="Q203" s="1">
        <v>0</v>
      </c>
      <c r="R203" s="1">
        <v>0</v>
      </c>
      <c r="S203" s="1">
        <v>0</v>
      </c>
      <c r="T203" s="1">
        <v>75.497680073299236</v>
      </c>
      <c r="U203" s="1">
        <v>52.763014031250009</v>
      </c>
      <c r="V203" s="1">
        <v>22.734666042049231</v>
      </c>
      <c r="W203" s="1">
        <v>0</v>
      </c>
      <c r="X203" s="1">
        <v>0</v>
      </c>
      <c r="Y203" s="1">
        <v>0</v>
      </c>
      <c r="Z203" s="1">
        <v>0</v>
      </c>
    </row>
    <row r="204" spans="1:27" ht="12.75" customHeight="1">
      <c r="A204" s="1" t="s">
        <v>1143</v>
      </c>
      <c r="B204" s="1">
        <v>195</v>
      </c>
      <c r="C204" s="1">
        <v>195</v>
      </c>
      <c r="D204" s="1">
        <v>195</v>
      </c>
      <c r="E204" s="3" t="s">
        <v>1223</v>
      </c>
      <c r="F204" s="1" t="s">
        <v>331</v>
      </c>
      <c r="G204" s="1" t="s">
        <v>84</v>
      </c>
      <c r="H204" s="4">
        <v>468.09664835652427</v>
      </c>
      <c r="I204" s="1">
        <v>4</v>
      </c>
      <c r="J204" s="1">
        <v>2</v>
      </c>
      <c r="K204" s="1">
        <v>3</v>
      </c>
      <c r="L204" s="1">
        <v>2</v>
      </c>
      <c r="M204" s="1">
        <v>260.71702583007817</v>
      </c>
      <c r="N204" s="1">
        <v>135.43741601562502</v>
      </c>
      <c r="O204" s="1">
        <v>125.27960981445317</v>
      </c>
      <c r="P204" s="1">
        <v>0</v>
      </c>
      <c r="Q204" s="1">
        <v>0</v>
      </c>
      <c r="R204" s="1">
        <v>0</v>
      </c>
      <c r="S204" s="1">
        <v>0</v>
      </c>
      <c r="T204" s="1">
        <v>207.37962252644613</v>
      </c>
      <c r="U204" s="1">
        <v>123.33210000000001</v>
      </c>
      <c r="V204" s="1">
        <v>61.666050000000006</v>
      </c>
      <c r="W204" s="1">
        <v>22.381472526446121</v>
      </c>
      <c r="X204" s="1">
        <v>0</v>
      </c>
      <c r="Y204" s="1">
        <v>0</v>
      </c>
      <c r="Z204" s="1">
        <v>0</v>
      </c>
    </row>
    <row r="205" spans="1:27" ht="12.75" customHeight="1">
      <c r="A205" s="1" t="s">
        <v>1141</v>
      </c>
      <c r="B205" s="1">
        <v>196</v>
      </c>
      <c r="C205" s="1">
        <v>196</v>
      </c>
      <c r="D205" s="1">
        <v>196</v>
      </c>
      <c r="E205" s="3" t="s">
        <v>1223</v>
      </c>
      <c r="F205" s="15" t="s">
        <v>134</v>
      </c>
      <c r="G205" s="15" t="s">
        <v>49</v>
      </c>
      <c r="H205" s="4">
        <v>465.02259990592631</v>
      </c>
      <c r="I205" s="1">
        <v>6</v>
      </c>
      <c r="J205" s="1">
        <v>3</v>
      </c>
      <c r="K205" s="1">
        <v>4</v>
      </c>
      <c r="L205" s="1">
        <v>3</v>
      </c>
      <c r="M205" s="1">
        <v>373.77244225545934</v>
      </c>
      <c r="N205" s="1">
        <v>158.29062500000001</v>
      </c>
      <c r="O205" s="1">
        <v>135.43741601562502</v>
      </c>
      <c r="P205" s="1">
        <v>80.044401239834301</v>
      </c>
      <c r="Q205" s="1">
        <v>0</v>
      </c>
      <c r="R205" s="1">
        <v>0</v>
      </c>
      <c r="S205" s="1">
        <v>0</v>
      </c>
      <c r="T205" s="1">
        <v>91.250157650466988</v>
      </c>
      <c r="U205" s="1">
        <v>38.627493413992795</v>
      </c>
      <c r="V205" s="1">
        <v>20.702862086962657</v>
      </c>
      <c r="W205" s="1">
        <v>16.763358121478721</v>
      </c>
      <c r="X205" s="1">
        <v>15.156444028032819</v>
      </c>
      <c r="Y205" s="1">
        <v>0</v>
      </c>
      <c r="Z205" s="1">
        <v>0</v>
      </c>
    </row>
    <row r="206" spans="1:27" s="15" customFormat="1">
      <c r="A206" s="1" t="s">
        <v>1142</v>
      </c>
      <c r="B206" s="1">
        <v>197</v>
      </c>
      <c r="C206" s="1">
        <v>197</v>
      </c>
      <c r="D206" s="1">
        <v>197</v>
      </c>
      <c r="E206" s="3" t="s">
        <v>1223</v>
      </c>
      <c r="F206" s="1" t="s">
        <v>730</v>
      </c>
      <c r="G206" s="1" t="s">
        <v>63</v>
      </c>
      <c r="H206" s="4">
        <v>460.93762300966245</v>
      </c>
      <c r="I206" s="1">
        <v>7</v>
      </c>
      <c r="J206" s="1">
        <v>4</v>
      </c>
      <c r="K206" s="1">
        <v>2</v>
      </c>
      <c r="L206" s="1">
        <v>0</v>
      </c>
      <c r="M206" s="1">
        <v>387.58207701782237</v>
      </c>
      <c r="N206" s="1">
        <v>146.41882812500003</v>
      </c>
      <c r="O206" s="1">
        <v>125.27960981445317</v>
      </c>
      <c r="P206" s="1">
        <v>115.88363907836916</v>
      </c>
      <c r="Q206" s="1">
        <v>0</v>
      </c>
      <c r="R206" s="1">
        <v>0</v>
      </c>
      <c r="S206" s="1">
        <v>0</v>
      </c>
      <c r="T206" s="1">
        <v>73.355545991840074</v>
      </c>
      <c r="U206" s="1">
        <v>65.395098689396988</v>
      </c>
      <c r="V206" s="1">
        <v>7.9604473024430797</v>
      </c>
      <c r="W206" s="1">
        <v>0</v>
      </c>
      <c r="X206" s="1">
        <v>0</v>
      </c>
      <c r="Y206" s="1">
        <v>0</v>
      </c>
      <c r="Z206" s="1">
        <v>0</v>
      </c>
      <c r="AA206" s="1"/>
    </row>
    <row r="207" spans="1:27" ht="12.75" customHeight="1">
      <c r="A207" s="1" t="s">
        <v>1143</v>
      </c>
      <c r="B207" s="1">
        <v>198</v>
      </c>
      <c r="C207" s="1">
        <v>198</v>
      </c>
      <c r="D207" s="1">
        <v>198</v>
      </c>
      <c r="E207" s="3" t="s">
        <v>1223</v>
      </c>
      <c r="F207" s="1" t="s">
        <v>702</v>
      </c>
      <c r="G207" s="1" t="s">
        <v>13</v>
      </c>
      <c r="H207" s="4">
        <v>460.71607990775618</v>
      </c>
      <c r="I207" s="1">
        <v>4</v>
      </c>
      <c r="J207" s="1">
        <v>1</v>
      </c>
      <c r="K207" s="1">
        <v>6</v>
      </c>
      <c r="L207" s="1">
        <v>6</v>
      </c>
      <c r="M207" s="1">
        <v>350.17554710801357</v>
      </c>
      <c r="N207" s="1">
        <v>148.72940802964445</v>
      </c>
      <c r="O207" s="1">
        <v>115.88363907836916</v>
      </c>
      <c r="P207" s="1">
        <v>85.562500000000014</v>
      </c>
      <c r="Q207" s="1">
        <v>0</v>
      </c>
      <c r="R207" s="1">
        <v>0</v>
      </c>
      <c r="S207" s="1">
        <v>0</v>
      </c>
      <c r="T207" s="1">
        <v>110.54053279974261</v>
      </c>
      <c r="U207" s="1">
        <v>41.759452339451677</v>
      </c>
      <c r="V207" s="1">
        <v>35.730431407943335</v>
      </c>
      <c r="W207" s="1">
        <v>33.050649052347588</v>
      </c>
      <c r="X207" s="1">
        <v>0</v>
      </c>
      <c r="Y207" s="1">
        <v>0</v>
      </c>
      <c r="Z207" s="1">
        <v>0</v>
      </c>
    </row>
    <row r="208" spans="1:27" ht="12.75" customHeight="1">
      <c r="A208" s="1" t="s">
        <v>1142</v>
      </c>
      <c r="B208" s="1">
        <v>199</v>
      </c>
      <c r="C208" s="1">
        <v>199</v>
      </c>
      <c r="D208" s="1">
        <v>199</v>
      </c>
      <c r="E208" s="3" t="s">
        <v>1223</v>
      </c>
      <c r="F208" s="1" t="s">
        <v>725</v>
      </c>
      <c r="G208" s="1" t="s">
        <v>11</v>
      </c>
      <c r="H208" s="4">
        <v>460.57836919193312</v>
      </c>
      <c r="I208" s="1">
        <v>6</v>
      </c>
      <c r="J208" s="1">
        <v>3</v>
      </c>
      <c r="K208" s="1">
        <v>1</v>
      </c>
      <c r="L208" s="1">
        <v>1</v>
      </c>
      <c r="M208" s="1">
        <v>398.91231919193314</v>
      </c>
      <c r="N208" s="1">
        <v>185</v>
      </c>
      <c r="O208" s="1">
        <v>135.43741601562502</v>
      </c>
      <c r="P208" s="1">
        <v>78.474903176308132</v>
      </c>
      <c r="Q208" s="1">
        <v>0</v>
      </c>
      <c r="R208" s="1">
        <v>0</v>
      </c>
      <c r="S208" s="1">
        <v>0</v>
      </c>
      <c r="T208" s="1">
        <v>61.666050000000006</v>
      </c>
      <c r="U208" s="1">
        <v>61.666050000000006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1:27" s="15" customFormat="1" ht="12.75" customHeight="1">
      <c r="A209" s="1" t="s">
        <v>1141</v>
      </c>
      <c r="B209" s="1">
        <v>200</v>
      </c>
      <c r="C209" s="1">
        <v>200</v>
      </c>
      <c r="D209" s="1">
        <v>200</v>
      </c>
      <c r="E209" s="3" t="s">
        <v>1223</v>
      </c>
      <c r="F209" s="14" t="s">
        <v>402</v>
      </c>
      <c r="G209" s="1" t="s">
        <v>31</v>
      </c>
      <c r="H209" s="4">
        <v>457.61148927910773</v>
      </c>
      <c r="I209" s="1">
        <v>4</v>
      </c>
      <c r="J209" s="1">
        <v>2</v>
      </c>
      <c r="K209" s="1">
        <v>4</v>
      </c>
      <c r="L209" s="1">
        <v>3</v>
      </c>
      <c r="M209" s="1">
        <v>358.29062499999998</v>
      </c>
      <c r="N209" s="1">
        <v>200</v>
      </c>
      <c r="O209" s="1">
        <v>158.29062500000001</v>
      </c>
      <c r="P209" s="1">
        <v>0</v>
      </c>
      <c r="Q209" s="1">
        <v>0</v>
      </c>
      <c r="R209" s="1">
        <v>0</v>
      </c>
      <c r="S209" s="1">
        <v>0</v>
      </c>
      <c r="T209" s="1">
        <v>99.320864279107766</v>
      </c>
      <c r="U209" s="1">
        <v>48.80578797890626</v>
      </c>
      <c r="V209" s="1">
        <v>26.158039475758795</v>
      </c>
      <c r="W209" s="1">
        <v>20.702862086962657</v>
      </c>
      <c r="X209" s="1">
        <v>3.6541747374800591</v>
      </c>
      <c r="Y209" s="1">
        <v>0</v>
      </c>
      <c r="Z209" s="1">
        <v>0</v>
      </c>
      <c r="AA209" s="1"/>
    </row>
    <row r="210" spans="1:27">
      <c r="A210" s="1" t="s">
        <v>1145</v>
      </c>
      <c r="B210" s="1">
        <v>201</v>
      </c>
      <c r="C210" s="1">
        <v>201</v>
      </c>
      <c r="D210" s="1">
        <v>201</v>
      </c>
      <c r="E210" s="3" t="s">
        <v>1223</v>
      </c>
      <c r="F210" s="15" t="s">
        <v>129</v>
      </c>
      <c r="G210" s="15" t="s">
        <v>10</v>
      </c>
      <c r="H210" s="4">
        <v>451.96085217995233</v>
      </c>
      <c r="I210" s="1">
        <v>6</v>
      </c>
      <c r="J210" s="1">
        <v>3</v>
      </c>
      <c r="K210" s="1">
        <v>5</v>
      </c>
      <c r="L210" s="1">
        <v>4</v>
      </c>
      <c r="M210" s="1">
        <v>299.08098105445777</v>
      </c>
      <c r="N210" s="1">
        <v>146.41882812500003</v>
      </c>
      <c r="O210" s="1">
        <v>107.19236614749148</v>
      </c>
      <c r="P210" s="1">
        <v>45.469786781966285</v>
      </c>
      <c r="Q210" s="1">
        <v>0</v>
      </c>
      <c r="R210" s="1">
        <v>0</v>
      </c>
      <c r="S210" s="1">
        <v>0</v>
      </c>
      <c r="T210" s="1">
        <v>152.87987112549459</v>
      </c>
      <c r="U210" s="1">
        <v>48.80578797890626</v>
      </c>
      <c r="V210" s="1">
        <v>45.145353880488294</v>
      </c>
      <c r="W210" s="1">
        <v>32.770689790341237</v>
      </c>
      <c r="X210" s="1">
        <v>26.158039475758795</v>
      </c>
      <c r="Y210" s="1">
        <v>0</v>
      </c>
      <c r="Z210" s="1">
        <v>0</v>
      </c>
    </row>
    <row r="211" spans="1:27" ht="12.75" customHeight="1">
      <c r="A211" s="1" t="s">
        <v>1142</v>
      </c>
      <c r="B211" s="1">
        <v>202</v>
      </c>
      <c r="C211" s="1">
        <v>202</v>
      </c>
      <c r="D211" s="1">
        <v>202</v>
      </c>
      <c r="E211" s="3" t="s">
        <v>1223</v>
      </c>
      <c r="F211" s="15" t="s">
        <v>769</v>
      </c>
      <c r="G211" s="15" t="s">
        <v>23</v>
      </c>
      <c r="H211" s="4">
        <v>450.21309149733077</v>
      </c>
      <c r="I211" s="1">
        <v>8</v>
      </c>
      <c r="J211" s="1">
        <v>4</v>
      </c>
      <c r="K211" s="1">
        <v>2</v>
      </c>
      <c r="L211" s="1">
        <v>1</v>
      </c>
      <c r="M211" s="1">
        <v>372.64715656312853</v>
      </c>
      <c r="N211" s="1">
        <v>115.88363907836916</v>
      </c>
      <c r="O211" s="1">
        <v>115.88363907836916</v>
      </c>
      <c r="P211" s="1">
        <v>73.73478937616153</v>
      </c>
      <c r="Q211" s="1">
        <v>67.145089030228661</v>
      </c>
      <c r="R211" s="1">
        <v>0</v>
      </c>
      <c r="S211" s="1">
        <v>0</v>
      </c>
      <c r="T211" s="1">
        <v>77.565934934202261</v>
      </c>
      <c r="U211" s="1">
        <v>45.145353880488294</v>
      </c>
      <c r="V211" s="1">
        <v>32.42058105371396</v>
      </c>
      <c r="W211" s="1">
        <v>0</v>
      </c>
      <c r="X211" s="1">
        <v>0</v>
      </c>
      <c r="Y211" s="1">
        <v>0</v>
      </c>
      <c r="Z211" s="1">
        <v>0</v>
      </c>
    </row>
    <row r="212" spans="1:27" s="15" customFormat="1" ht="12.75" customHeight="1">
      <c r="A212" s="1" t="s">
        <v>1141</v>
      </c>
      <c r="B212" s="1">
        <v>203</v>
      </c>
      <c r="C212" s="1">
        <v>203</v>
      </c>
      <c r="D212" s="1">
        <v>203</v>
      </c>
      <c r="E212" s="3" t="s">
        <v>1223</v>
      </c>
      <c r="F212" s="15" t="s">
        <v>733</v>
      </c>
      <c r="G212" s="15" t="s">
        <v>42</v>
      </c>
      <c r="H212" s="4">
        <v>447.47258821615208</v>
      </c>
      <c r="I212" s="1">
        <v>5</v>
      </c>
      <c r="J212" s="1">
        <v>2</v>
      </c>
      <c r="K212" s="1">
        <v>3</v>
      </c>
      <c r="L212" s="1">
        <v>1</v>
      </c>
      <c r="M212" s="1">
        <v>400.4818172554593</v>
      </c>
      <c r="N212" s="1">
        <v>185</v>
      </c>
      <c r="O212" s="1">
        <v>135.43741601562502</v>
      </c>
      <c r="P212" s="1">
        <v>80.044401239834301</v>
      </c>
      <c r="Q212" s="1">
        <v>0</v>
      </c>
      <c r="R212" s="1">
        <v>0</v>
      </c>
      <c r="S212" s="1">
        <v>0</v>
      </c>
      <c r="T212" s="1">
        <v>46.990770960692757</v>
      </c>
      <c r="U212" s="1">
        <v>30.571850373421523</v>
      </c>
      <c r="V212" s="1">
        <v>8.605888975614139</v>
      </c>
      <c r="W212" s="1">
        <v>7.8130316116570961</v>
      </c>
      <c r="X212" s="1">
        <v>0</v>
      </c>
      <c r="Y212" s="1">
        <v>0</v>
      </c>
      <c r="Z212" s="1">
        <v>0</v>
      </c>
      <c r="AA212" s="1"/>
    </row>
    <row r="213" spans="1:27">
      <c r="A213" s="1" t="s">
        <v>1143</v>
      </c>
      <c r="B213" s="1">
        <v>204</v>
      </c>
      <c r="C213" s="1">
        <v>204</v>
      </c>
      <c r="D213" s="1">
        <v>204</v>
      </c>
      <c r="E213" s="3" t="s">
        <v>1223</v>
      </c>
      <c r="F213" s="1" t="s">
        <v>329</v>
      </c>
      <c r="G213" s="1" t="s">
        <v>45</v>
      </c>
      <c r="H213" s="4">
        <v>447.17170473910966</v>
      </c>
      <c r="I213" s="1">
        <v>6</v>
      </c>
      <c r="J213" s="1">
        <v>3</v>
      </c>
      <c r="K213" s="1">
        <v>3</v>
      </c>
      <c r="L213" s="1">
        <v>3</v>
      </c>
      <c r="M213" s="1">
        <v>359.86996451650782</v>
      </c>
      <c r="N213" s="1">
        <v>135.43741601562502</v>
      </c>
      <c r="O213" s="1">
        <v>125.27960981445317</v>
      </c>
      <c r="P213" s="1">
        <v>99.152938686429621</v>
      </c>
      <c r="Q213" s="1">
        <v>0</v>
      </c>
      <c r="R213" s="1">
        <v>0</v>
      </c>
      <c r="S213" s="1">
        <v>0</v>
      </c>
      <c r="T213" s="1">
        <v>87.301740222601836</v>
      </c>
      <c r="U213" s="1">
        <v>30.571850373421523</v>
      </c>
      <c r="V213" s="1">
        <v>30.571850373421523</v>
      </c>
      <c r="W213" s="1">
        <v>26.158039475758795</v>
      </c>
      <c r="X213" s="1">
        <v>0</v>
      </c>
      <c r="Y213" s="1">
        <v>0</v>
      </c>
      <c r="Z213" s="1">
        <v>0</v>
      </c>
    </row>
    <row r="214" spans="1:27" ht="12.75" customHeight="1">
      <c r="A214" s="1" t="s">
        <v>1142</v>
      </c>
      <c r="B214" s="1">
        <v>205</v>
      </c>
      <c r="C214" s="1">
        <v>205</v>
      </c>
      <c r="D214" s="1">
        <v>205</v>
      </c>
      <c r="E214" s="3" t="s">
        <v>1223</v>
      </c>
      <c r="F214" s="1" t="s">
        <v>862</v>
      </c>
      <c r="G214" s="1" t="s">
        <v>77</v>
      </c>
      <c r="H214" s="4">
        <v>441.99983203125009</v>
      </c>
      <c r="I214" s="1">
        <v>7</v>
      </c>
      <c r="J214" s="1">
        <v>4</v>
      </c>
      <c r="K214" s="1">
        <v>0</v>
      </c>
      <c r="L214" s="1">
        <v>0</v>
      </c>
      <c r="M214" s="1">
        <v>441.99983203125009</v>
      </c>
      <c r="N214" s="1">
        <v>171.12500000000003</v>
      </c>
      <c r="O214" s="1">
        <v>135.43741601562502</v>
      </c>
      <c r="P214" s="1">
        <v>135.43741601562502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</row>
    <row r="215" spans="1:27" ht="12.75" customHeight="1">
      <c r="A215" s="1" t="s">
        <v>1145</v>
      </c>
      <c r="B215" s="1">
        <v>206</v>
      </c>
      <c r="C215" s="1">
        <v>206</v>
      </c>
      <c r="D215" s="1">
        <v>206</v>
      </c>
      <c r="E215" s="3" t="s">
        <v>1223</v>
      </c>
      <c r="F215" s="1" t="s">
        <v>677</v>
      </c>
      <c r="G215" s="1" t="s">
        <v>7</v>
      </c>
      <c r="H215" s="4">
        <v>438.04236254026216</v>
      </c>
      <c r="I215" s="1">
        <v>1</v>
      </c>
      <c r="J215" s="1">
        <v>0</v>
      </c>
      <c r="K215" s="1">
        <v>6</v>
      </c>
      <c r="L215" s="1">
        <v>1</v>
      </c>
      <c r="M215" s="1">
        <v>142.55392612724563</v>
      </c>
      <c r="N215" s="1">
        <v>142.55392612724563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295.48843641301653</v>
      </c>
      <c r="U215" s="1">
        <v>105.52602806250002</v>
      </c>
      <c r="V215" s="1">
        <v>61.700275613446038</v>
      </c>
      <c r="W215" s="1">
        <v>55.439193601850874</v>
      </c>
      <c r="X215" s="1">
        <v>31.183287380889954</v>
      </c>
      <c r="Y215" s="1">
        <v>28.931362968575904</v>
      </c>
      <c r="Z215" s="1">
        <v>12.708288785753712</v>
      </c>
    </row>
    <row r="216" spans="1:27" ht="12.75" customHeight="1">
      <c r="A216" s="1" t="s">
        <v>1141</v>
      </c>
      <c r="B216" s="1">
        <v>207</v>
      </c>
      <c r="C216" s="1">
        <v>207</v>
      </c>
      <c r="D216" s="1">
        <v>207</v>
      </c>
      <c r="E216" s="3" t="s">
        <v>1223</v>
      </c>
      <c r="F216" s="1" t="s">
        <v>789</v>
      </c>
      <c r="G216" s="1" t="s">
        <v>52</v>
      </c>
      <c r="H216" s="4">
        <v>437.28296612420894</v>
      </c>
      <c r="I216" s="1">
        <v>8</v>
      </c>
      <c r="J216" s="1">
        <v>4</v>
      </c>
      <c r="K216" s="1">
        <v>2</v>
      </c>
      <c r="L216" s="1">
        <v>1</v>
      </c>
      <c r="M216" s="1">
        <v>388.28544717988058</v>
      </c>
      <c r="N216" s="1">
        <v>138.14616433593753</v>
      </c>
      <c r="O216" s="1">
        <v>115.88363907836916</v>
      </c>
      <c r="P216" s="1">
        <v>107.19236614749148</v>
      </c>
      <c r="Q216" s="1">
        <v>27.06327761808237</v>
      </c>
      <c r="R216" s="1">
        <v>0</v>
      </c>
      <c r="S216" s="1">
        <v>0</v>
      </c>
      <c r="T216" s="1">
        <v>48.997518944328341</v>
      </c>
      <c r="U216" s="1">
        <v>28.294656857365684</v>
      </c>
      <c r="V216" s="1">
        <v>20.702862086962657</v>
      </c>
      <c r="W216" s="1">
        <v>0</v>
      </c>
      <c r="X216" s="1">
        <v>0</v>
      </c>
      <c r="Y216" s="1">
        <v>0</v>
      </c>
      <c r="Z216" s="1">
        <v>0</v>
      </c>
    </row>
    <row r="217" spans="1:27" ht="12.75" customHeight="1">
      <c r="A217" s="1" t="s">
        <v>1143</v>
      </c>
      <c r="B217" s="1">
        <v>208</v>
      </c>
      <c r="C217" s="1">
        <v>208</v>
      </c>
      <c r="D217" s="1">
        <v>208</v>
      </c>
      <c r="E217" s="3" t="s">
        <v>1223</v>
      </c>
      <c r="F217" s="1" t="s">
        <v>79</v>
      </c>
      <c r="G217" s="1" t="s">
        <v>45</v>
      </c>
      <c r="H217" s="4">
        <v>427.46080375166491</v>
      </c>
      <c r="I217" s="1">
        <v>4</v>
      </c>
      <c r="J217" s="1">
        <v>2</v>
      </c>
      <c r="K217" s="1">
        <v>2</v>
      </c>
      <c r="L217" s="1">
        <v>2</v>
      </c>
      <c r="M217" s="1">
        <v>346.418828125</v>
      </c>
      <c r="N217" s="1">
        <v>200</v>
      </c>
      <c r="O217" s="1">
        <v>146.41882812500003</v>
      </c>
      <c r="P217" s="1">
        <v>0</v>
      </c>
      <c r="Q217" s="1">
        <v>0</v>
      </c>
      <c r="R217" s="1">
        <v>0</v>
      </c>
      <c r="S217" s="1">
        <v>0</v>
      </c>
      <c r="T217" s="1">
        <v>81.041975626664922</v>
      </c>
      <c r="U217" s="1">
        <v>52.763014031250009</v>
      </c>
      <c r="V217" s="1">
        <v>28.278961595414909</v>
      </c>
      <c r="W217" s="1">
        <v>0</v>
      </c>
      <c r="X217" s="1">
        <v>0</v>
      </c>
      <c r="Y217" s="1">
        <v>0</v>
      </c>
      <c r="Z217" s="1">
        <v>0</v>
      </c>
    </row>
    <row r="218" spans="1:27" ht="12.75" customHeight="1">
      <c r="A218" s="1" t="s">
        <v>1142</v>
      </c>
      <c r="B218" s="1">
        <v>209</v>
      </c>
      <c r="C218" s="1">
        <v>209</v>
      </c>
      <c r="D218" s="1">
        <v>209</v>
      </c>
      <c r="E218" s="3" t="s">
        <v>1223</v>
      </c>
      <c r="F218" s="1" t="s">
        <v>1085</v>
      </c>
      <c r="G218" s="1" t="s">
        <v>23</v>
      </c>
      <c r="H218" s="4">
        <v>422.44605509399423</v>
      </c>
      <c r="I218" s="1">
        <v>7</v>
      </c>
      <c r="J218" s="1">
        <v>4</v>
      </c>
      <c r="K218" s="1">
        <v>0</v>
      </c>
      <c r="L218" s="1">
        <v>0</v>
      </c>
      <c r="M218" s="1">
        <v>422.44605509399423</v>
      </c>
      <c r="N218" s="1">
        <v>171.12500000000003</v>
      </c>
      <c r="O218" s="1">
        <v>135.43741601562502</v>
      </c>
      <c r="P218" s="1">
        <v>115.88363907836916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</row>
    <row r="219" spans="1:27" ht="12.75" customHeight="1">
      <c r="A219" s="1" t="s">
        <v>1144</v>
      </c>
      <c r="B219" s="1">
        <v>210</v>
      </c>
      <c r="C219" s="1">
        <v>210</v>
      </c>
      <c r="D219" s="1">
        <v>210</v>
      </c>
      <c r="E219" s="3" t="s">
        <v>1223</v>
      </c>
      <c r="F219" s="1" t="s">
        <v>367</v>
      </c>
      <c r="G219" s="1" t="s">
        <v>6</v>
      </c>
      <c r="H219" s="4">
        <v>421.64322135221755</v>
      </c>
      <c r="I219" s="1">
        <v>1</v>
      </c>
      <c r="J219" s="1">
        <v>0</v>
      </c>
      <c r="K219" s="1">
        <v>2</v>
      </c>
      <c r="L219" s="1">
        <v>1</v>
      </c>
      <c r="M219" s="1">
        <v>329.24450000000002</v>
      </c>
      <c r="N219" s="1">
        <v>329.24450000000002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92.398721352217507</v>
      </c>
      <c r="U219" s="1">
        <v>55.953681316115301</v>
      </c>
      <c r="V219" s="1">
        <v>36.445040036102206</v>
      </c>
      <c r="W219" s="1">
        <v>0</v>
      </c>
      <c r="X219" s="1">
        <v>0</v>
      </c>
      <c r="Y219" s="1">
        <v>0</v>
      </c>
      <c r="Z219" s="1">
        <v>0</v>
      </c>
    </row>
    <row r="220" spans="1:27" ht="12.75" customHeight="1">
      <c r="A220" s="1" t="s">
        <v>1142</v>
      </c>
      <c r="B220" s="1">
        <v>211</v>
      </c>
      <c r="C220" s="1">
        <v>211</v>
      </c>
      <c r="D220" s="1">
        <v>211</v>
      </c>
      <c r="E220" s="3" t="s">
        <v>1223</v>
      </c>
      <c r="F220" s="1" t="s">
        <v>438</v>
      </c>
      <c r="G220" s="1" t="s">
        <v>238</v>
      </c>
      <c r="H220" s="4">
        <v>421.56078800760702</v>
      </c>
      <c r="I220" s="1">
        <v>7</v>
      </c>
      <c r="J220" s="1">
        <v>3</v>
      </c>
      <c r="K220" s="1">
        <v>3</v>
      </c>
      <c r="L220" s="1">
        <v>3</v>
      </c>
      <c r="M220" s="1">
        <v>320.47098016719991</v>
      </c>
      <c r="N220" s="1">
        <v>115.88363907836916</v>
      </c>
      <c r="O220" s="1">
        <v>107.19236614749148</v>
      </c>
      <c r="P220" s="1">
        <v>78.474903176308132</v>
      </c>
      <c r="Q220" s="1">
        <v>18.92007176503115</v>
      </c>
      <c r="R220" s="1">
        <v>0</v>
      </c>
      <c r="S220" s="1">
        <v>0</v>
      </c>
      <c r="T220" s="1">
        <v>101.08980784040713</v>
      </c>
      <c r="U220" s="1">
        <v>41.759452339451677</v>
      </c>
      <c r="V220" s="1">
        <v>38.627493413992795</v>
      </c>
      <c r="W220" s="1">
        <v>20.702862086962657</v>
      </c>
      <c r="X220" s="1">
        <v>0</v>
      </c>
      <c r="Y220" s="1">
        <v>0</v>
      </c>
      <c r="Z220" s="1">
        <v>0</v>
      </c>
    </row>
    <row r="221" spans="1:27" ht="12.75" customHeight="1">
      <c r="A221" s="1" t="s">
        <v>1141</v>
      </c>
      <c r="B221" s="1">
        <v>212</v>
      </c>
      <c r="C221" s="1">
        <v>212</v>
      </c>
      <c r="D221" s="1">
        <v>212</v>
      </c>
      <c r="E221" s="3" t="s">
        <v>1223</v>
      </c>
      <c r="F221" s="1" t="s">
        <v>35</v>
      </c>
      <c r="G221" s="1" t="s">
        <v>5</v>
      </c>
      <c r="H221" s="4">
        <v>420.0394432910461</v>
      </c>
      <c r="I221" s="1">
        <v>2</v>
      </c>
      <c r="J221" s="1">
        <v>0</v>
      </c>
      <c r="K221" s="1">
        <v>2</v>
      </c>
      <c r="L221" s="1">
        <v>0</v>
      </c>
      <c r="M221" s="1">
        <v>251.23715722319508</v>
      </c>
      <c r="N221" s="1">
        <v>149.79674015345515</v>
      </c>
      <c r="O221" s="1">
        <v>101.44041706973995</v>
      </c>
      <c r="P221" s="1">
        <v>0</v>
      </c>
      <c r="Q221" s="1">
        <v>0</v>
      </c>
      <c r="R221" s="1">
        <v>0</v>
      </c>
      <c r="S221" s="1">
        <v>0</v>
      </c>
      <c r="T221" s="1">
        <v>168.80228606785101</v>
      </c>
      <c r="U221" s="1">
        <v>86.175663436982049</v>
      </c>
      <c r="V221" s="1">
        <v>82.626622630868965</v>
      </c>
      <c r="W221" s="1">
        <v>0</v>
      </c>
      <c r="X221" s="1">
        <v>0</v>
      </c>
      <c r="Y221" s="1">
        <v>0</v>
      </c>
      <c r="Z221" s="1">
        <v>0</v>
      </c>
    </row>
    <row r="222" spans="1:27">
      <c r="A222" s="1" t="s">
        <v>1145</v>
      </c>
      <c r="B222" s="1">
        <v>213</v>
      </c>
      <c r="C222" s="1">
        <v>213</v>
      </c>
      <c r="D222" s="1">
        <v>213</v>
      </c>
      <c r="E222" s="3" t="s">
        <v>1223</v>
      </c>
      <c r="F222" s="1" t="s">
        <v>363</v>
      </c>
      <c r="G222" s="1" t="s">
        <v>7</v>
      </c>
      <c r="H222" s="4">
        <v>413.4839307524332</v>
      </c>
      <c r="I222" s="1">
        <v>7</v>
      </c>
      <c r="J222" s="1">
        <v>4</v>
      </c>
      <c r="K222" s="1">
        <v>1</v>
      </c>
      <c r="L222" s="1">
        <v>0</v>
      </c>
      <c r="M222" s="1">
        <v>385.44450930057246</v>
      </c>
      <c r="N222" s="1">
        <v>158.29062500000001</v>
      </c>
      <c r="O222" s="1">
        <v>135.43741601562502</v>
      </c>
      <c r="P222" s="1">
        <v>91.71646828494741</v>
      </c>
      <c r="Q222" s="1">
        <v>0</v>
      </c>
      <c r="R222" s="1">
        <v>0</v>
      </c>
      <c r="S222" s="1">
        <v>0</v>
      </c>
      <c r="T222" s="1">
        <v>28.039421451860726</v>
      </c>
      <c r="U222" s="1">
        <v>28.039421451860726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</row>
    <row r="223" spans="1:27" ht="12.75" customHeight="1">
      <c r="A223" s="1" t="s">
        <v>376</v>
      </c>
      <c r="B223" s="1">
        <v>214</v>
      </c>
      <c r="C223" s="1">
        <v>214</v>
      </c>
      <c r="D223" s="1">
        <v>214</v>
      </c>
      <c r="E223" s="3" t="s">
        <v>1223</v>
      </c>
      <c r="F223" s="1" t="s">
        <v>1116</v>
      </c>
      <c r="G223" s="1" t="s">
        <v>376</v>
      </c>
      <c r="H223" s="4">
        <v>401.44138101982054</v>
      </c>
      <c r="I223" s="1">
        <v>7</v>
      </c>
      <c r="J223" s="1">
        <v>4</v>
      </c>
      <c r="K223" s="1">
        <v>1</v>
      </c>
      <c r="L223" s="1">
        <v>1</v>
      </c>
      <c r="M223" s="1">
        <v>368.39073196747296</v>
      </c>
      <c r="N223" s="1">
        <v>146.41882812500003</v>
      </c>
      <c r="O223" s="1">
        <v>135.43741601562502</v>
      </c>
      <c r="P223" s="1">
        <v>86.534487826847894</v>
      </c>
      <c r="Q223" s="1">
        <v>0</v>
      </c>
      <c r="R223" s="1">
        <v>0</v>
      </c>
      <c r="S223" s="1">
        <v>0</v>
      </c>
      <c r="T223" s="1">
        <v>33.050649052347588</v>
      </c>
      <c r="U223" s="1">
        <v>33.050649052347588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</row>
    <row r="224" spans="1:27" ht="12.75" customHeight="1">
      <c r="A224" s="1" t="s">
        <v>1141</v>
      </c>
      <c r="B224" s="1">
        <v>215</v>
      </c>
      <c r="C224" s="1">
        <v>215</v>
      </c>
      <c r="D224" s="1">
        <v>215</v>
      </c>
      <c r="E224" s="3" t="s">
        <v>1223</v>
      </c>
      <c r="F224" s="1" t="s">
        <v>204</v>
      </c>
      <c r="G224" s="1" t="s">
        <v>40</v>
      </c>
      <c r="H224" s="4">
        <v>401.03839907191571</v>
      </c>
      <c r="I224" s="1">
        <v>0</v>
      </c>
      <c r="J224" s="1">
        <v>0</v>
      </c>
      <c r="K224" s="1">
        <v>6</v>
      </c>
      <c r="L224" s="1">
        <v>2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401.03839907191571</v>
      </c>
      <c r="U224" s="1">
        <v>166.66500000000002</v>
      </c>
      <c r="V224" s="1">
        <v>104.39863084862918</v>
      </c>
      <c r="W224" s="1">
        <v>61.666050000000006</v>
      </c>
      <c r="X224" s="1">
        <v>31.277149155217185</v>
      </c>
      <c r="Y224" s="1">
        <v>26.158039475758795</v>
      </c>
      <c r="Z224" s="1">
        <v>10.873529592310524</v>
      </c>
    </row>
    <row r="225" spans="1:27" ht="12.75" customHeight="1">
      <c r="A225" s="1" t="s">
        <v>1141</v>
      </c>
      <c r="B225" s="1">
        <v>216</v>
      </c>
      <c r="C225" s="1">
        <v>216</v>
      </c>
      <c r="D225" s="1">
        <v>216</v>
      </c>
      <c r="E225" s="3" t="s">
        <v>1223</v>
      </c>
      <c r="F225" s="15" t="s">
        <v>738</v>
      </c>
      <c r="G225" s="15" t="s">
        <v>73</v>
      </c>
      <c r="H225" s="4">
        <v>400.08704975532731</v>
      </c>
      <c r="I225" s="1">
        <v>9</v>
      </c>
      <c r="J225" s="1">
        <v>3</v>
      </c>
      <c r="K225" s="1">
        <v>2</v>
      </c>
      <c r="L225" s="1">
        <v>2</v>
      </c>
      <c r="M225" s="1">
        <v>352.65794072947193</v>
      </c>
      <c r="N225" s="1">
        <v>99.152938686429621</v>
      </c>
      <c r="O225" s="1">
        <v>57.451016801489388</v>
      </c>
      <c r="P225" s="1">
        <v>57.451016801489388</v>
      </c>
      <c r="Q225" s="1">
        <v>55.256849409377786</v>
      </c>
      <c r="R225" s="1">
        <v>46.379182517605614</v>
      </c>
      <c r="S225" s="1">
        <v>36.966936513080171</v>
      </c>
      <c r="T225" s="1">
        <v>47.429109025855368</v>
      </c>
      <c r="U225" s="1">
        <v>28.278961595414909</v>
      </c>
      <c r="V225" s="1">
        <v>19.150147430440459</v>
      </c>
      <c r="W225" s="1">
        <v>0</v>
      </c>
      <c r="X225" s="1">
        <v>0</v>
      </c>
      <c r="Y225" s="1">
        <v>0</v>
      </c>
      <c r="Z225" s="1">
        <v>0</v>
      </c>
    </row>
    <row r="226" spans="1:27" ht="12.75" customHeight="1">
      <c r="A226" s="1" t="s">
        <v>1141</v>
      </c>
      <c r="B226" s="1">
        <v>217</v>
      </c>
      <c r="C226" s="1">
        <v>217</v>
      </c>
      <c r="D226" s="1">
        <v>217</v>
      </c>
      <c r="E226" s="3" t="s">
        <v>1223</v>
      </c>
      <c r="F226" s="1" t="s">
        <v>911</v>
      </c>
      <c r="G226" s="1" t="s">
        <v>49</v>
      </c>
      <c r="H226" s="4">
        <v>398.22196567630817</v>
      </c>
      <c r="I226" s="1">
        <v>6</v>
      </c>
      <c r="J226" s="1">
        <v>3</v>
      </c>
      <c r="K226" s="1">
        <v>0</v>
      </c>
      <c r="L226" s="1">
        <v>0</v>
      </c>
      <c r="M226" s="1">
        <v>398.22196567630817</v>
      </c>
      <c r="N226" s="1">
        <v>161.45643750000002</v>
      </c>
      <c r="O226" s="1">
        <v>158.29062500000001</v>
      </c>
      <c r="P226" s="1">
        <v>78.474903176308132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</row>
    <row r="227" spans="1:27" ht="12.75" customHeight="1">
      <c r="A227" s="1" t="s">
        <v>1145</v>
      </c>
      <c r="B227" s="1">
        <v>218</v>
      </c>
      <c r="C227" s="1">
        <v>218</v>
      </c>
      <c r="D227" s="1">
        <v>218</v>
      </c>
      <c r="E227" s="3" t="s">
        <v>1223</v>
      </c>
      <c r="F227" s="1" t="s">
        <v>892</v>
      </c>
      <c r="G227" s="1" t="s">
        <v>10</v>
      </c>
      <c r="H227" s="4">
        <v>395.7265625</v>
      </c>
      <c r="I227" s="1">
        <v>5</v>
      </c>
      <c r="J227" s="1">
        <v>2</v>
      </c>
      <c r="K227" s="1">
        <v>0</v>
      </c>
      <c r="L227" s="1">
        <v>0</v>
      </c>
      <c r="M227" s="1">
        <v>395.7265625</v>
      </c>
      <c r="N227" s="1">
        <v>158.29062500000001</v>
      </c>
      <c r="O227" s="1">
        <v>158.29062500000001</v>
      </c>
      <c r="P227" s="1">
        <v>79.145312500000003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</row>
    <row r="228" spans="1:27" ht="12.75" customHeight="1">
      <c r="A228" s="1" t="s">
        <v>1141</v>
      </c>
      <c r="B228" s="1">
        <v>219</v>
      </c>
      <c r="C228" s="1">
        <v>219</v>
      </c>
      <c r="D228" s="1">
        <v>219</v>
      </c>
      <c r="E228" s="3" t="s">
        <v>1223</v>
      </c>
      <c r="F228" s="1" t="s">
        <v>506</v>
      </c>
      <c r="G228" s="1" t="s">
        <v>40</v>
      </c>
      <c r="H228" s="4">
        <v>389.26429045240718</v>
      </c>
      <c r="I228" s="1">
        <v>5</v>
      </c>
      <c r="J228" s="1">
        <v>1</v>
      </c>
      <c r="K228" s="1">
        <v>4</v>
      </c>
      <c r="L228" s="1">
        <v>4</v>
      </c>
      <c r="M228" s="1">
        <v>262.41241340752441</v>
      </c>
      <c r="N228" s="1">
        <v>171.12500000000003</v>
      </c>
      <c r="O228" s="1">
        <v>41.257741644062691</v>
      </c>
      <c r="P228" s="1">
        <v>27.939209594560481</v>
      </c>
      <c r="Q228" s="1">
        <v>22.090462168901233</v>
      </c>
      <c r="R228" s="1">
        <v>0</v>
      </c>
      <c r="S228" s="1">
        <v>0</v>
      </c>
      <c r="T228" s="1">
        <v>126.85187704488276</v>
      </c>
      <c r="U228" s="1">
        <v>57.04109625000001</v>
      </c>
      <c r="V228" s="1">
        <v>38.627493413992795</v>
      </c>
      <c r="W228" s="1">
        <v>31.183287380889954</v>
      </c>
      <c r="X228" s="1">
        <v>0</v>
      </c>
      <c r="Y228" s="1">
        <v>0</v>
      </c>
      <c r="Z228" s="1">
        <v>0</v>
      </c>
    </row>
    <row r="229" spans="1:27" ht="12.75" customHeight="1">
      <c r="A229" s="1" t="s">
        <v>1142</v>
      </c>
      <c r="B229" s="1">
        <v>220</v>
      </c>
      <c r="C229" s="1">
        <v>220</v>
      </c>
      <c r="D229" s="15">
        <v>220</v>
      </c>
      <c r="E229" s="3" t="s">
        <v>1223</v>
      </c>
      <c r="F229" s="1" t="s">
        <v>689</v>
      </c>
      <c r="G229" s="1" t="s">
        <v>9</v>
      </c>
      <c r="H229" s="4">
        <v>388.48087432813043</v>
      </c>
      <c r="I229" s="1">
        <v>1</v>
      </c>
      <c r="J229" s="1">
        <v>0</v>
      </c>
      <c r="K229" s="1">
        <v>7</v>
      </c>
      <c r="L229" s="1">
        <v>5</v>
      </c>
      <c r="M229" s="1">
        <v>237.43593750000002</v>
      </c>
      <c r="N229" s="1">
        <v>237.43593750000002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151.04493682813037</v>
      </c>
      <c r="U229" s="1">
        <v>52.763014031250009</v>
      </c>
      <c r="V229" s="1">
        <v>48.80578797890626</v>
      </c>
      <c r="W229" s="1">
        <v>31.794724388358386</v>
      </c>
      <c r="X229" s="1">
        <v>9.7129947114544422</v>
      </c>
      <c r="Y229" s="1">
        <v>7.9684157181612401</v>
      </c>
      <c r="Z229" s="1">
        <v>0</v>
      </c>
    </row>
    <row r="230" spans="1:27" ht="12.75" customHeight="1">
      <c r="A230" s="1" t="s">
        <v>1141</v>
      </c>
      <c r="B230" s="1">
        <v>221</v>
      </c>
      <c r="C230" s="1">
        <v>221</v>
      </c>
      <c r="D230" s="1">
        <v>221</v>
      </c>
      <c r="E230" s="3" t="s">
        <v>1223</v>
      </c>
      <c r="F230" s="15" t="s">
        <v>695</v>
      </c>
      <c r="G230" s="15" t="s">
        <v>31</v>
      </c>
      <c r="H230" s="4">
        <v>388.14196348801488</v>
      </c>
      <c r="I230" s="1">
        <v>6</v>
      </c>
      <c r="J230" s="1">
        <v>3</v>
      </c>
      <c r="K230" s="1">
        <v>3</v>
      </c>
      <c r="L230" s="1">
        <v>3</v>
      </c>
      <c r="M230" s="1">
        <v>262.12082431909499</v>
      </c>
      <c r="N230" s="1">
        <v>158.29062500000001</v>
      </c>
      <c r="O230" s="1">
        <v>57.451016801489388</v>
      </c>
      <c r="P230" s="1">
        <v>46.379182517605614</v>
      </c>
      <c r="Q230" s="1">
        <v>0</v>
      </c>
      <c r="R230" s="1">
        <v>0</v>
      </c>
      <c r="S230" s="1">
        <v>0</v>
      </c>
      <c r="T230" s="1">
        <v>126.02113916891992</v>
      </c>
      <c r="U230" s="1">
        <v>45.145353880488294</v>
      </c>
      <c r="V230" s="1">
        <v>45.145353880488294</v>
      </c>
      <c r="W230" s="1">
        <v>35.730431407943335</v>
      </c>
      <c r="X230" s="1">
        <v>0</v>
      </c>
      <c r="Y230" s="1">
        <v>0</v>
      </c>
      <c r="Z230" s="1">
        <v>0</v>
      </c>
    </row>
    <row r="231" spans="1:27" ht="12.75" customHeight="1">
      <c r="A231" s="1" t="s">
        <v>1142</v>
      </c>
      <c r="B231" s="1">
        <v>222</v>
      </c>
      <c r="C231" s="1">
        <v>222</v>
      </c>
      <c r="D231" s="1">
        <v>222</v>
      </c>
      <c r="E231" s="3" t="s">
        <v>1223</v>
      </c>
      <c r="F231" s="15" t="s">
        <v>905</v>
      </c>
      <c r="G231" s="15" t="s">
        <v>23</v>
      </c>
      <c r="H231" s="4">
        <v>387.97714185531055</v>
      </c>
      <c r="I231" s="1">
        <v>7</v>
      </c>
      <c r="J231" s="1">
        <v>3</v>
      </c>
      <c r="K231" s="1">
        <v>0</v>
      </c>
      <c r="L231" s="1">
        <v>0</v>
      </c>
      <c r="M231" s="1">
        <v>387.97714185531055</v>
      </c>
      <c r="N231" s="1">
        <v>146.41882812500003</v>
      </c>
      <c r="O231" s="1">
        <v>135.43741601562502</v>
      </c>
      <c r="P231" s="1">
        <v>56.964371463911156</v>
      </c>
      <c r="Q231" s="1">
        <v>49.156526250774355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</row>
    <row r="232" spans="1:27" ht="12.75" customHeight="1">
      <c r="A232" s="1" t="s">
        <v>1141</v>
      </c>
      <c r="B232" s="1">
        <v>223</v>
      </c>
      <c r="C232" s="1">
        <v>223</v>
      </c>
      <c r="D232" s="1">
        <v>223</v>
      </c>
      <c r="E232" s="3" t="s">
        <v>1223</v>
      </c>
      <c r="F232" s="15" t="s">
        <v>516</v>
      </c>
      <c r="G232" s="15" t="s">
        <v>24</v>
      </c>
      <c r="H232" s="4">
        <v>387.20373093827442</v>
      </c>
      <c r="I232" s="1">
        <v>6</v>
      </c>
      <c r="J232" s="1">
        <v>3</v>
      </c>
      <c r="K232" s="1">
        <v>0</v>
      </c>
      <c r="L232" s="1">
        <v>0</v>
      </c>
      <c r="M232" s="1">
        <v>387.20373093827442</v>
      </c>
      <c r="N232" s="1">
        <v>188.70000000000002</v>
      </c>
      <c r="O232" s="1">
        <v>149.34720468750004</v>
      </c>
      <c r="P232" s="1">
        <v>49.156526250774355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</row>
    <row r="233" spans="1:27">
      <c r="A233" s="1" t="s">
        <v>1142</v>
      </c>
      <c r="B233" s="1">
        <v>224</v>
      </c>
      <c r="C233" s="1">
        <v>224</v>
      </c>
      <c r="D233" s="1">
        <v>224</v>
      </c>
      <c r="E233" s="3" t="s">
        <v>1223</v>
      </c>
      <c r="F233" s="1" t="s">
        <v>59</v>
      </c>
      <c r="G233" s="1" t="s">
        <v>60</v>
      </c>
      <c r="H233" s="4">
        <v>386.72670321661815</v>
      </c>
      <c r="I233" s="1">
        <v>4</v>
      </c>
      <c r="J233" s="1">
        <v>2</v>
      </c>
      <c r="K233" s="1">
        <v>3</v>
      </c>
      <c r="L233" s="1">
        <v>2</v>
      </c>
      <c r="M233" s="1">
        <v>236.76552817630812</v>
      </c>
      <c r="N233" s="1">
        <v>158.29062500000001</v>
      </c>
      <c r="O233" s="1">
        <v>78.474903176308132</v>
      </c>
      <c r="P233" s="1">
        <v>0</v>
      </c>
      <c r="Q233" s="1">
        <v>0</v>
      </c>
      <c r="R233" s="1">
        <v>0</v>
      </c>
      <c r="S233" s="1">
        <v>0</v>
      </c>
      <c r="T233" s="1">
        <v>149.96117504031002</v>
      </c>
      <c r="U233" s="1">
        <v>52.763014031250009</v>
      </c>
      <c r="V233" s="1">
        <v>48.80578797890626</v>
      </c>
      <c r="W233" s="1">
        <v>48.392373030153756</v>
      </c>
      <c r="X233" s="1">
        <v>0</v>
      </c>
      <c r="Y233" s="1">
        <v>0</v>
      </c>
      <c r="Z233" s="1">
        <v>0</v>
      </c>
    </row>
    <row r="234" spans="1:27" ht="12.75" customHeight="1">
      <c r="A234" s="1" t="s">
        <v>1141</v>
      </c>
      <c r="B234" s="1">
        <v>225</v>
      </c>
      <c r="C234" s="1">
        <v>225</v>
      </c>
      <c r="D234" s="1">
        <v>225</v>
      </c>
      <c r="E234" s="3" t="s">
        <v>1223</v>
      </c>
      <c r="F234" s="1" t="s">
        <v>698</v>
      </c>
      <c r="G234" s="1" t="s">
        <v>22</v>
      </c>
      <c r="H234" s="4">
        <v>384.54682281443172</v>
      </c>
      <c r="I234" s="1">
        <v>2</v>
      </c>
      <c r="J234" s="1">
        <v>0</v>
      </c>
      <c r="K234" s="1">
        <v>3</v>
      </c>
      <c r="L234" s="1">
        <v>2</v>
      </c>
      <c r="M234" s="1">
        <v>265.61133884534286</v>
      </c>
      <c r="N234" s="1">
        <v>185</v>
      </c>
      <c r="O234" s="1">
        <v>80.611338845342857</v>
      </c>
      <c r="P234" s="1">
        <v>0</v>
      </c>
      <c r="Q234" s="1">
        <v>0</v>
      </c>
      <c r="R234" s="1">
        <v>0</v>
      </c>
      <c r="S234" s="1">
        <v>0</v>
      </c>
      <c r="T234" s="1">
        <v>118.93548396908885</v>
      </c>
      <c r="U234" s="1">
        <v>57.04109625000001</v>
      </c>
      <c r="V234" s="1">
        <v>52.763014031250009</v>
      </c>
      <c r="W234" s="1">
        <v>9.1313736878388276</v>
      </c>
      <c r="X234" s="1">
        <v>0</v>
      </c>
      <c r="Y234" s="1">
        <v>0</v>
      </c>
      <c r="Z234" s="1">
        <v>0</v>
      </c>
    </row>
    <row r="235" spans="1:27" ht="12.75" customHeight="1">
      <c r="A235" s="1" t="s">
        <v>1141</v>
      </c>
      <c r="B235" s="1">
        <v>226</v>
      </c>
      <c r="C235" s="1">
        <v>226</v>
      </c>
      <c r="D235" s="1">
        <v>226</v>
      </c>
      <c r="E235" s="3" t="s">
        <v>1223</v>
      </c>
      <c r="F235" s="1" t="s">
        <v>209</v>
      </c>
      <c r="G235" s="1" t="s">
        <v>49</v>
      </c>
      <c r="H235" s="4">
        <v>382.26369393865843</v>
      </c>
      <c r="I235" s="1">
        <v>9</v>
      </c>
      <c r="J235" s="1">
        <v>6</v>
      </c>
      <c r="K235" s="1">
        <v>3</v>
      </c>
      <c r="L235" s="1">
        <v>3</v>
      </c>
      <c r="M235" s="1">
        <v>274.40294349451159</v>
      </c>
      <c r="N235" s="1">
        <v>115.88363907836916</v>
      </c>
      <c r="O235" s="1">
        <v>80.044401239834301</v>
      </c>
      <c r="P235" s="1">
        <v>78.474903176308132</v>
      </c>
      <c r="Q235" s="1">
        <v>0</v>
      </c>
      <c r="R235" s="1">
        <v>0</v>
      </c>
      <c r="S235" s="1">
        <v>0</v>
      </c>
      <c r="T235" s="1">
        <v>107.86075044414684</v>
      </c>
      <c r="U235" s="1">
        <v>41.759452339451677</v>
      </c>
      <c r="V235" s="1">
        <v>33.050649052347588</v>
      </c>
      <c r="W235" s="1">
        <v>33.050649052347588</v>
      </c>
      <c r="X235" s="1">
        <v>0</v>
      </c>
      <c r="Y235" s="1">
        <v>0</v>
      </c>
      <c r="Z235" s="1">
        <v>0</v>
      </c>
    </row>
    <row r="236" spans="1:27" ht="12.75" customHeight="1">
      <c r="A236" s="1" t="s">
        <v>1142</v>
      </c>
      <c r="B236" s="1">
        <v>227</v>
      </c>
      <c r="C236" s="1">
        <v>227</v>
      </c>
      <c r="D236" s="1">
        <v>227</v>
      </c>
      <c r="E236" s="3" t="s">
        <v>1223</v>
      </c>
      <c r="F236" s="16" t="s">
        <v>304</v>
      </c>
      <c r="G236" s="15" t="s">
        <v>11</v>
      </c>
      <c r="H236" s="4">
        <v>382.00717604592398</v>
      </c>
      <c r="I236" s="1">
        <v>4</v>
      </c>
      <c r="J236" s="1">
        <v>2</v>
      </c>
      <c r="K236" s="1">
        <v>2</v>
      </c>
      <c r="L236" s="1">
        <v>2</v>
      </c>
      <c r="M236" s="1">
        <v>291.71646828494738</v>
      </c>
      <c r="N236" s="1">
        <v>200</v>
      </c>
      <c r="O236" s="1">
        <v>91.71646828494741</v>
      </c>
      <c r="P236" s="1">
        <v>0</v>
      </c>
      <c r="Q236" s="1">
        <v>0</v>
      </c>
      <c r="R236" s="1">
        <v>0</v>
      </c>
      <c r="S236" s="1">
        <v>0</v>
      </c>
      <c r="T236" s="1">
        <v>90.290707760976588</v>
      </c>
      <c r="U236" s="1">
        <v>45.145353880488294</v>
      </c>
      <c r="V236" s="1">
        <v>45.145353880488294</v>
      </c>
      <c r="W236" s="1">
        <v>0</v>
      </c>
      <c r="X236" s="1">
        <v>0</v>
      </c>
      <c r="Y236" s="1">
        <v>0</v>
      </c>
      <c r="Z236" s="1">
        <v>0</v>
      </c>
    </row>
    <row r="237" spans="1:27" ht="12.75" customHeight="1">
      <c r="A237" s="1" t="s">
        <v>1143</v>
      </c>
      <c r="B237" s="1">
        <v>228</v>
      </c>
      <c r="C237" s="1">
        <v>228</v>
      </c>
      <c r="D237" s="1">
        <v>228</v>
      </c>
      <c r="E237" s="3" t="s">
        <v>1223</v>
      </c>
      <c r="F237" s="1" t="s">
        <v>687</v>
      </c>
      <c r="G237" s="1" t="s">
        <v>45</v>
      </c>
      <c r="H237" s="4">
        <v>378.13418650530758</v>
      </c>
      <c r="I237" s="1">
        <v>4</v>
      </c>
      <c r="J237" s="1">
        <v>2</v>
      </c>
      <c r="K237" s="1">
        <v>3</v>
      </c>
      <c r="L237" s="1">
        <v>3</v>
      </c>
      <c r="M237" s="1">
        <v>253.6111942724915</v>
      </c>
      <c r="N237" s="1">
        <v>146.41882812500003</v>
      </c>
      <c r="O237" s="1">
        <v>107.19236614749148</v>
      </c>
      <c r="P237" s="1">
        <v>0</v>
      </c>
      <c r="Q237" s="1">
        <v>0</v>
      </c>
      <c r="R237" s="1">
        <v>0</v>
      </c>
      <c r="S237" s="1">
        <v>0</v>
      </c>
      <c r="T237" s="1">
        <v>124.52299223281608</v>
      </c>
      <c r="U237" s="1">
        <v>48.80578797890626</v>
      </c>
      <c r="V237" s="1">
        <v>45.145353880488294</v>
      </c>
      <c r="W237" s="1">
        <v>30.571850373421523</v>
      </c>
      <c r="X237" s="1">
        <v>0</v>
      </c>
      <c r="Y237" s="1">
        <v>0</v>
      </c>
      <c r="Z237" s="1">
        <v>0</v>
      </c>
    </row>
    <row r="238" spans="1:27" ht="12.75" customHeight="1">
      <c r="A238" s="1" t="s">
        <v>1145</v>
      </c>
      <c r="B238" s="1">
        <v>229</v>
      </c>
      <c r="C238" s="1">
        <v>229</v>
      </c>
      <c r="D238" s="1">
        <v>247</v>
      </c>
      <c r="E238" s="3" t="s">
        <v>1224</v>
      </c>
      <c r="F238" s="15" t="s">
        <v>878</v>
      </c>
      <c r="G238" s="15" t="s">
        <v>7</v>
      </c>
      <c r="H238" s="4">
        <v>335.129320205662</v>
      </c>
      <c r="I238" s="1">
        <v>3</v>
      </c>
      <c r="J238" s="1">
        <v>1</v>
      </c>
      <c r="K238" s="1">
        <v>0</v>
      </c>
      <c r="L238" s="1">
        <v>0</v>
      </c>
      <c r="M238" s="1">
        <v>335.129320205662</v>
      </c>
      <c r="N238" s="1">
        <v>171.12500000000003</v>
      </c>
      <c r="O238" s="1">
        <v>164.00432020566197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</row>
    <row r="239" spans="1:27" s="15" customFormat="1" ht="12.75" customHeight="1">
      <c r="A239" s="1" t="s">
        <v>1145</v>
      </c>
      <c r="B239" s="1">
        <v>230</v>
      </c>
      <c r="C239" s="1">
        <v>230</v>
      </c>
      <c r="D239" s="1">
        <v>229</v>
      </c>
      <c r="E239" s="3" t="s">
        <v>1225</v>
      </c>
      <c r="F239" s="15" t="s">
        <v>743</v>
      </c>
      <c r="G239" s="15" t="s">
        <v>7</v>
      </c>
      <c r="H239" s="4">
        <v>374.98063884639896</v>
      </c>
      <c r="I239" s="1">
        <v>5</v>
      </c>
      <c r="J239" s="1">
        <v>2</v>
      </c>
      <c r="K239" s="1">
        <v>1</v>
      </c>
      <c r="L239" s="1">
        <v>1</v>
      </c>
      <c r="M239" s="1">
        <v>332.38599746015825</v>
      </c>
      <c r="N239" s="1">
        <v>185</v>
      </c>
      <c r="O239" s="1">
        <v>101.13599746015822</v>
      </c>
      <c r="P239" s="1">
        <v>46.25</v>
      </c>
      <c r="Q239" s="1">
        <v>0</v>
      </c>
      <c r="R239" s="1">
        <v>0</v>
      </c>
      <c r="S239" s="1">
        <v>0</v>
      </c>
      <c r="T239" s="1">
        <v>42.59464138624071</v>
      </c>
      <c r="U239" s="1">
        <v>42.59464138624071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/>
    </row>
    <row r="240" spans="1:27" ht="12.75" customHeight="1">
      <c r="A240" s="1" t="s">
        <v>1141</v>
      </c>
      <c r="B240" s="1">
        <v>231</v>
      </c>
      <c r="C240" s="1">
        <v>231</v>
      </c>
      <c r="D240" s="15">
        <v>230</v>
      </c>
      <c r="E240" s="3" t="s">
        <v>1225</v>
      </c>
      <c r="F240" s="15" t="s">
        <v>745</v>
      </c>
      <c r="G240" s="15" t="s">
        <v>34</v>
      </c>
      <c r="H240" s="4">
        <v>374.62870173542467</v>
      </c>
      <c r="I240" s="1">
        <v>5</v>
      </c>
      <c r="J240" s="1">
        <v>2</v>
      </c>
      <c r="K240" s="1">
        <v>2</v>
      </c>
      <c r="L240" s="1">
        <v>1</v>
      </c>
      <c r="M240" s="1">
        <v>334.18509602379902</v>
      </c>
      <c r="N240" s="1">
        <v>185</v>
      </c>
      <c r="O240" s="1">
        <v>125.27960981445317</v>
      </c>
      <c r="P240" s="1">
        <v>23.905486209345813</v>
      </c>
      <c r="Q240" s="1">
        <v>0</v>
      </c>
      <c r="R240" s="1">
        <v>0</v>
      </c>
      <c r="S240" s="1">
        <v>0</v>
      </c>
      <c r="T240" s="1">
        <v>40.443605711625658</v>
      </c>
      <c r="U240" s="1">
        <v>30.571850373421523</v>
      </c>
      <c r="V240" s="1">
        <v>9.8717553382041352</v>
      </c>
      <c r="W240" s="1">
        <v>0</v>
      </c>
      <c r="X240" s="1">
        <v>0</v>
      </c>
      <c r="Y240" s="1">
        <v>0</v>
      </c>
      <c r="Z240" s="1">
        <v>0</v>
      </c>
    </row>
    <row r="241" spans="1:27" ht="12.75" customHeight="1">
      <c r="A241" s="1" t="s">
        <v>1145</v>
      </c>
      <c r="B241" s="1">
        <v>232</v>
      </c>
      <c r="C241" s="1">
        <v>232</v>
      </c>
      <c r="D241" s="1">
        <v>231</v>
      </c>
      <c r="E241" s="3" t="s">
        <v>1225</v>
      </c>
      <c r="F241" s="15" t="s">
        <v>245</v>
      </c>
      <c r="G241" s="15" t="s">
        <v>7</v>
      </c>
      <c r="H241" s="4">
        <v>369.96985826074228</v>
      </c>
      <c r="I241" s="1">
        <v>3</v>
      </c>
      <c r="J241" s="1">
        <v>1</v>
      </c>
      <c r="K241" s="1">
        <v>0</v>
      </c>
      <c r="L241" s="1">
        <v>0</v>
      </c>
      <c r="M241" s="1">
        <v>369.96985826074228</v>
      </c>
      <c r="N241" s="1">
        <v>242.18465625000002</v>
      </c>
      <c r="O241" s="1">
        <v>127.78520201074224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</row>
    <row r="242" spans="1:27" ht="12.75" customHeight="1">
      <c r="A242" s="1" t="s">
        <v>1141</v>
      </c>
      <c r="B242" s="1">
        <v>233</v>
      </c>
      <c r="C242" s="1">
        <v>233</v>
      </c>
      <c r="D242" s="1">
        <v>232</v>
      </c>
      <c r="E242" s="3" t="s">
        <v>1225</v>
      </c>
      <c r="F242" s="1" t="s">
        <v>542</v>
      </c>
      <c r="G242" s="1" t="s">
        <v>49</v>
      </c>
      <c r="H242" s="4">
        <v>366.96731950818514</v>
      </c>
      <c r="I242" s="1">
        <v>4</v>
      </c>
      <c r="J242" s="1">
        <v>2</v>
      </c>
      <c r="K242" s="1">
        <v>3</v>
      </c>
      <c r="L242" s="1">
        <v>2</v>
      </c>
      <c r="M242" s="1">
        <v>304.70945312500004</v>
      </c>
      <c r="N242" s="1">
        <v>158.29062500000001</v>
      </c>
      <c r="O242" s="1">
        <v>146.41882812500003</v>
      </c>
      <c r="P242" s="1">
        <v>0</v>
      </c>
      <c r="Q242" s="1">
        <v>0</v>
      </c>
      <c r="R242" s="1">
        <v>0</v>
      </c>
      <c r="S242" s="1">
        <v>0</v>
      </c>
      <c r="T242" s="1">
        <v>62.257866383185075</v>
      </c>
      <c r="U242" s="1">
        <v>24.196186515076878</v>
      </c>
      <c r="V242" s="1">
        <v>20.702862086962657</v>
      </c>
      <c r="W242" s="1">
        <v>17.358817781145543</v>
      </c>
      <c r="X242" s="1">
        <v>0</v>
      </c>
      <c r="Y242" s="1">
        <v>0</v>
      </c>
      <c r="Z242" s="1">
        <v>0</v>
      </c>
    </row>
    <row r="243" spans="1:27" ht="12.75" customHeight="1">
      <c r="A243" s="1" t="s">
        <v>1142</v>
      </c>
      <c r="B243" s="1">
        <v>234</v>
      </c>
      <c r="C243" s="1">
        <v>234</v>
      </c>
      <c r="D243" s="1">
        <v>233</v>
      </c>
      <c r="E243" s="3" t="s">
        <v>1225</v>
      </c>
      <c r="F243" s="1" t="s">
        <v>484</v>
      </c>
      <c r="G243" s="1" t="s">
        <v>9</v>
      </c>
      <c r="H243" s="4">
        <v>365.13693031168287</v>
      </c>
      <c r="I243" s="1">
        <v>4</v>
      </c>
      <c r="J243" s="1">
        <v>1</v>
      </c>
      <c r="K243" s="1">
        <v>0</v>
      </c>
      <c r="L243" s="1">
        <v>0</v>
      </c>
      <c r="M243" s="1">
        <v>365.13693031168287</v>
      </c>
      <c r="N243" s="1">
        <v>173.82545861755375</v>
      </c>
      <c r="O243" s="1">
        <v>107.19236614749148</v>
      </c>
      <c r="P243" s="1">
        <v>84.119105546637627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</row>
    <row r="244" spans="1:27" ht="12.75" customHeight="1">
      <c r="A244" s="1" t="s">
        <v>1141</v>
      </c>
      <c r="B244" s="1">
        <v>235</v>
      </c>
      <c r="C244" s="1">
        <v>235</v>
      </c>
      <c r="D244" s="1">
        <v>234</v>
      </c>
      <c r="E244" s="3" t="s">
        <v>1225</v>
      </c>
      <c r="F244" s="15" t="s">
        <v>976</v>
      </c>
      <c r="G244" s="15" t="s">
        <v>49</v>
      </c>
      <c r="H244" s="4">
        <v>363.43846466352738</v>
      </c>
      <c r="I244" s="1">
        <v>7</v>
      </c>
      <c r="J244" s="1">
        <v>4</v>
      </c>
      <c r="K244" s="1">
        <v>0</v>
      </c>
      <c r="L244" s="1">
        <v>0</v>
      </c>
      <c r="M244" s="1">
        <v>363.43846466352738</v>
      </c>
      <c r="N244" s="1">
        <v>146.41882812500003</v>
      </c>
      <c r="O244" s="1">
        <v>115.88363907836916</v>
      </c>
      <c r="P244" s="1">
        <v>101.13599746015822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</row>
    <row r="245" spans="1:27" ht="12.75" customHeight="1">
      <c r="A245" s="1" t="s">
        <v>1141</v>
      </c>
      <c r="B245" s="1">
        <v>236</v>
      </c>
      <c r="C245" s="1">
        <v>236</v>
      </c>
      <c r="D245" s="1">
        <v>235</v>
      </c>
      <c r="E245" s="3" t="s">
        <v>1225</v>
      </c>
      <c r="F245" s="1" t="s">
        <v>99</v>
      </c>
      <c r="G245" s="1" t="s">
        <v>72</v>
      </c>
      <c r="H245" s="4">
        <v>357.8383163386282</v>
      </c>
      <c r="I245" s="1">
        <v>4</v>
      </c>
      <c r="J245" s="1">
        <v>1</v>
      </c>
      <c r="K245" s="1">
        <v>0</v>
      </c>
      <c r="L245" s="1">
        <v>0</v>
      </c>
      <c r="M245" s="1">
        <v>357.8383163386282</v>
      </c>
      <c r="N245" s="1">
        <v>152.24519452394691</v>
      </c>
      <c r="O245" s="1">
        <v>143.48391446171979</v>
      </c>
      <c r="P245" s="1">
        <v>62.109207352961491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</row>
    <row r="246" spans="1:27" ht="12.75" customHeight="1">
      <c r="A246" s="1" t="s">
        <v>1145</v>
      </c>
      <c r="B246" s="1">
        <v>237</v>
      </c>
      <c r="C246" s="1">
        <v>237</v>
      </c>
      <c r="D246" s="1">
        <v>236</v>
      </c>
      <c r="E246" s="3" t="s">
        <v>1225</v>
      </c>
      <c r="F246" s="15" t="s">
        <v>465</v>
      </c>
      <c r="G246" s="15" t="s">
        <v>7</v>
      </c>
      <c r="H246" s="4">
        <v>356.86724145151766</v>
      </c>
      <c r="I246" s="1">
        <v>1</v>
      </c>
      <c r="J246" s="1">
        <v>0</v>
      </c>
      <c r="K246" s="1">
        <v>1</v>
      </c>
      <c r="L246" s="1">
        <v>0</v>
      </c>
      <c r="M246" s="1">
        <v>304.55116250000009</v>
      </c>
      <c r="N246" s="1">
        <v>304.55116250000009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52.316078951517589</v>
      </c>
      <c r="U246" s="1">
        <v>52.316078951517589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</row>
    <row r="247" spans="1:27" s="15" customFormat="1">
      <c r="A247" s="1" t="s">
        <v>1141</v>
      </c>
      <c r="B247" s="1">
        <v>238</v>
      </c>
      <c r="C247" s="1">
        <v>238</v>
      </c>
      <c r="D247" s="1">
        <v>237</v>
      </c>
      <c r="E247" s="3" t="s">
        <v>1225</v>
      </c>
      <c r="F247" s="15" t="s">
        <v>731</v>
      </c>
      <c r="G247" s="15" t="s">
        <v>39</v>
      </c>
      <c r="H247" s="4">
        <v>355.12668393359223</v>
      </c>
      <c r="I247" s="1">
        <v>5</v>
      </c>
      <c r="J247" s="1">
        <v>1</v>
      </c>
      <c r="K247" s="1">
        <v>2</v>
      </c>
      <c r="L247" s="1">
        <v>2</v>
      </c>
      <c r="M247" s="1">
        <v>302.17336103372458</v>
      </c>
      <c r="N247" s="1">
        <v>118.20131185993654</v>
      </c>
      <c r="O247" s="1">
        <v>111.45781484929486</v>
      </c>
      <c r="P247" s="1">
        <v>44.602963939527235</v>
      </c>
      <c r="Q247" s="1">
        <v>27.911270384965924</v>
      </c>
      <c r="R247" s="1">
        <v>0</v>
      </c>
      <c r="S247" s="1">
        <v>0</v>
      </c>
      <c r="T247" s="1">
        <v>52.953322899867644</v>
      </c>
      <c r="U247" s="1">
        <v>30.571850373421523</v>
      </c>
      <c r="V247" s="1">
        <v>22.381472526446121</v>
      </c>
      <c r="W247" s="1">
        <v>0</v>
      </c>
      <c r="X247" s="1">
        <v>0</v>
      </c>
      <c r="Y247" s="1">
        <v>0</v>
      </c>
      <c r="Z247" s="1">
        <v>0</v>
      </c>
      <c r="AA247" s="1"/>
    </row>
    <row r="248" spans="1:27" ht="12.75" customHeight="1">
      <c r="A248" s="1" t="s">
        <v>1141</v>
      </c>
      <c r="B248" s="1">
        <v>239</v>
      </c>
      <c r="C248" s="1">
        <v>239</v>
      </c>
      <c r="D248" s="1">
        <v>238</v>
      </c>
      <c r="E248" s="3" t="s">
        <v>1225</v>
      </c>
      <c r="F248" s="1" t="s">
        <v>718</v>
      </c>
      <c r="G248" s="1" t="s">
        <v>175</v>
      </c>
      <c r="H248" s="4">
        <v>350.24640309093422</v>
      </c>
      <c r="I248" s="1">
        <v>7</v>
      </c>
      <c r="J248" s="1">
        <v>4</v>
      </c>
      <c r="K248" s="1">
        <v>2</v>
      </c>
      <c r="L248" s="1">
        <v>0</v>
      </c>
      <c r="M248" s="1">
        <v>326.30682298700208</v>
      </c>
      <c r="N248" s="1">
        <v>135.43741601562502</v>
      </c>
      <c r="O248" s="1">
        <v>99.152938686429621</v>
      </c>
      <c r="P248" s="1">
        <v>91.71646828494741</v>
      </c>
      <c r="Q248" s="1">
        <v>0</v>
      </c>
      <c r="R248" s="1">
        <v>0</v>
      </c>
      <c r="S248" s="1">
        <v>0</v>
      </c>
      <c r="T248" s="1">
        <v>23.939580103932123</v>
      </c>
      <c r="U248" s="1">
        <v>13.267412170738464</v>
      </c>
      <c r="V248" s="1">
        <v>10.672167933193661</v>
      </c>
      <c r="W248" s="1">
        <v>0</v>
      </c>
      <c r="X248" s="1">
        <v>0</v>
      </c>
      <c r="Y248" s="1">
        <v>0</v>
      </c>
      <c r="Z248" s="1">
        <v>0</v>
      </c>
    </row>
    <row r="249" spans="1:27" ht="12.75" customHeight="1">
      <c r="A249" s="1" t="s">
        <v>1143</v>
      </c>
      <c r="B249" s="1">
        <v>240</v>
      </c>
      <c r="C249" s="1">
        <v>240</v>
      </c>
      <c r="D249" s="1">
        <v>239</v>
      </c>
      <c r="E249" s="3" t="s">
        <v>1225</v>
      </c>
      <c r="F249" s="1" t="s">
        <v>696</v>
      </c>
      <c r="G249" s="1" t="s">
        <v>45</v>
      </c>
      <c r="H249" s="4">
        <v>347.85714968226432</v>
      </c>
      <c r="I249" s="1">
        <v>4</v>
      </c>
      <c r="J249" s="1">
        <v>2</v>
      </c>
      <c r="K249" s="1">
        <v>4</v>
      </c>
      <c r="L249" s="1">
        <v>4</v>
      </c>
      <c r="M249" s="1">
        <v>243.12835816357637</v>
      </c>
      <c r="N249" s="1">
        <v>158.29062500000001</v>
      </c>
      <c r="O249" s="1">
        <v>84.83773316357636</v>
      </c>
      <c r="P249" s="1">
        <v>0</v>
      </c>
      <c r="Q249" s="1">
        <v>0</v>
      </c>
      <c r="R249" s="1">
        <v>0</v>
      </c>
      <c r="S249" s="1">
        <v>0</v>
      </c>
      <c r="T249" s="1">
        <v>104.72879151868796</v>
      </c>
      <c r="U249" s="1">
        <v>38.627493413992795</v>
      </c>
      <c r="V249" s="1">
        <v>33.050649052347588</v>
      </c>
      <c r="W249" s="1">
        <v>33.050649052347588</v>
      </c>
      <c r="X249" s="1">
        <v>0</v>
      </c>
      <c r="Y249" s="1">
        <v>0</v>
      </c>
      <c r="Z249" s="1">
        <v>0</v>
      </c>
    </row>
    <row r="250" spans="1:27" ht="12.75" customHeight="1">
      <c r="A250" s="1" t="s">
        <v>1141</v>
      </c>
      <c r="B250" s="1">
        <v>241</v>
      </c>
      <c r="C250" s="1">
        <v>241</v>
      </c>
      <c r="D250" s="1">
        <v>240</v>
      </c>
      <c r="E250" s="3" t="s">
        <v>1225</v>
      </c>
      <c r="F250" s="1" t="s">
        <v>403</v>
      </c>
      <c r="G250" s="1" t="s">
        <v>40</v>
      </c>
      <c r="H250" s="4">
        <v>346.83187176212425</v>
      </c>
      <c r="I250" s="1">
        <v>6</v>
      </c>
      <c r="J250" s="1">
        <v>0</v>
      </c>
      <c r="K250" s="1">
        <v>2</v>
      </c>
      <c r="L250" s="1">
        <v>1</v>
      </c>
      <c r="M250" s="1">
        <v>268.604202243337</v>
      </c>
      <c r="N250" s="1">
        <v>83.220411196363969</v>
      </c>
      <c r="O250" s="1">
        <v>52.129103216394135</v>
      </c>
      <c r="P250" s="1">
        <v>38.163411020757991</v>
      </c>
      <c r="Q250" s="1">
        <v>37.878139523377826</v>
      </c>
      <c r="R250" s="1">
        <v>35.265854039006946</v>
      </c>
      <c r="S250" s="1">
        <v>21.947283247436133</v>
      </c>
      <c r="T250" s="1">
        <v>78.22766951878728</v>
      </c>
      <c r="U250" s="1">
        <v>41.782629482685081</v>
      </c>
      <c r="V250" s="1">
        <v>36.445040036102206</v>
      </c>
      <c r="W250" s="1">
        <v>0</v>
      </c>
      <c r="X250" s="1">
        <v>0</v>
      </c>
      <c r="Y250" s="1">
        <v>0</v>
      </c>
      <c r="Z250" s="1">
        <v>0</v>
      </c>
    </row>
    <row r="251" spans="1:27" ht="12.75" customHeight="1">
      <c r="A251" s="1" t="s">
        <v>1142</v>
      </c>
      <c r="B251" s="1">
        <v>242</v>
      </c>
      <c r="C251" s="1">
        <v>242</v>
      </c>
      <c r="D251" s="1">
        <v>241</v>
      </c>
      <c r="E251" s="3" t="s">
        <v>1225</v>
      </c>
      <c r="F251" s="7" t="s">
        <v>102</v>
      </c>
      <c r="G251" s="15" t="s">
        <v>8</v>
      </c>
      <c r="H251" s="4">
        <v>345.07327522471951</v>
      </c>
      <c r="I251" s="1">
        <v>5</v>
      </c>
      <c r="J251" s="1">
        <v>2</v>
      </c>
      <c r="K251" s="1">
        <v>1</v>
      </c>
      <c r="L251" s="1">
        <v>1</v>
      </c>
      <c r="M251" s="1">
        <v>283.40722522471953</v>
      </c>
      <c r="N251" s="1">
        <v>158.29062500000001</v>
      </c>
      <c r="O251" s="1">
        <v>71.974409683341833</v>
      </c>
      <c r="P251" s="1">
        <v>53.142190541377687</v>
      </c>
      <c r="Q251" s="1">
        <v>0</v>
      </c>
      <c r="R251" s="1">
        <v>0</v>
      </c>
      <c r="S251" s="1">
        <v>0</v>
      </c>
      <c r="T251" s="1">
        <v>61.666050000000006</v>
      </c>
      <c r="U251" s="1">
        <v>61.666050000000006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</row>
    <row r="252" spans="1:27" s="15" customFormat="1">
      <c r="A252" s="1" t="s">
        <v>1144</v>
      </c>
      <c r="B252" s="1">
        <v>243</v>
      </c>
      <c r="C252" s="1">
        <v>243</v>
      </c>
      <c r="D252" s="1">
        <v>242</v>
      </c>
      <c r="E252" s="3" t="s">
        <v>1225</v>
      </c>
      <c r="F252" s="1" t="s">
        <v>933</v>
      </c>
      <c r="G252" s="1" t="s">
        <v>6</v>
      </c>
      <c r="H252" s="4">
        <v>344.43293354192281</v>
      </c>
      <c r="I252" s="1">
        <v>5</v>
      </c>
      <c r="J252" s="1">
        <v>2</v>
      </c>
      <c r="K252" s="1">
        <v>0</v>
      </c>
      <c r="L252" s="1">
        <v>0</v>
      </c>
      <c r="M252" s="1">
        <v>344.43293354192281</v>
      </c>
      <c r="N252" s="1">
        <v>171.12500000000003</v>
      </c>
      <c r="O252" s="1">
        <v>161.45643750000002</v>
      </c>
      <c r="P252" s="1">
        <v>11.85149604192277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/>
    </row>
    <row r="253" spans="1:27" ht="12.75" customHeight="1">
      <c r="A253" s="1" t="s">
        <v>1142</v>
      </c>
      <c r="B253" s="1">
        <v>244</v>
      </c>
      <c r="C253" s="1">
        <v>244</v>
      </c>
      <c r="D253" s="1">
        <v>243</v>
      </c>
      <c r="E253" s="3" t="s">
        <v>1225</v>
      </c>
      <c r="F253" s="15" t="s">
        <v>299</v>
      </c>
      <c r="G253" s="15" t="s">
        <v>8</v>
      </c>
      <c r="H253" s="4">
        <v>340.74673641628431</v>
      </c>
      <c r="I253" s="1">
        <v>0</v>
      </c>
      <c r="J253" s="1">
        <v>0</v>
      </c>
      <c r="K253" s="1">
        <v>6</v>
      </c>
      <c r="L253" s="1">
        <v>2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340.74673641628431</v>
      </c>
      <c r="U253" s="1">
        <v>104.39863084862918</v>
      </c>
      <c r="V253" s="1">
        <v>77.25498682798559</v>
      </c>
      <c r="W253" s="1">
        <v>52.763014031250009</v>
      </c>
      <c r="X253" s="1">
        <v>48.80578797890626</v>
      </c>
      <c r="Y253" s="1">
        <v>33.813134221856423</v>
      </c>
      <c r="Z253" s="1">
        <v>23.711182507656801</v>
      </c>
    </row>
    <row r="254" spans="1:27" ht="12.75" customHeight="1">
      <c r="A254" s="1" t="s">
        <v>1142</v>
      </c>
      <c r="B254" s="1">
        <v>245</v>
      </c>
      <c r="C254" s="1">
        <v>245</v>
      </c>
      <c r="D254" s="1">
        <v>244</v>
      </c>
      <c r="E254" s="3" t="s">
        <v>1225</v>
      </c>
      <c r="F254" s="15" t="s">
        <v>1160</v>
      </c>
      <c r="G254" s="15" t="s">
        <v>8</v>
      </c>
      <c r="H254" s="4">
        <v>339.87962301817339</v>
      </c>
      <c r="I254" s="1">
        <v>6</v>
      </c>
      <c r="J254" s="1">
        <v>2</v>
      </c>
      <c r="K254" s="1">
        <v>1</v>
      </c>
      <c r="L254" s="1">
        <v>1</v>
      </c>
      <c r="M254" s="1">
        <v>313.72158354241458</v>
      </c>
      <c r="N254" s="1">
        <v>158.29062500000001</v>
      </c>
      <c r="O254" s="1">
        <v>91.71646828494741</v>
      </c>
      <c r="P254" s="1">
        <v>48.740140333808988</v>
      </c>
      <c r="Q254" s="1">
        <v>14.974349923658169</v>
      </c>
      <c r="R254" s="1">
        <v>0</v>
      </c>
      <c r="S254" s="1">
        <v>0</v>
      </c>
      <c r="T254" s="1">
        <v>26.158039475758795</v>
      </c>
      <c r="U254" s="1">
        <v>26.158039475758795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</row>
    <row r="255" spans="1:27" s="15" customFormat="1" ht="12.75" customHeight="1">
      <c r="A255" s="1" t="s">
        <v>1145</v>
      </c>
      <c r="B255" s="1">
        <v>246</v>
      </c>
      <c r="C255" s="1">
        <v>246</v>
      </c>
      <c r="D255" s="1">
        <v>245</v>
      </c>
      <c r="E255" s="3" t="s">
        <v>1225</v>
      </c>
      <c r="F255" s="15" t="s">
        <v>737</v>
      </c>
      <c r="G255" s="15" t="s">
        <v>10</v>
      </c>
      <c r="H255" s="4">
        <v>337.23840197201486</v>
      </c>
      <c r="I255" s="1">
        <v>5</v>
      </c>
      <c r="J255" s="1">
        <v>2</v>
      </c>
      <c r="K255" s="1">
        <v>2</v>
      </c>
      <c r="L255" s="1">
        <v>2</v>
      </c>
      <c r="M255" s="1">
        <v>239.62682601420232</v>
      </c>
      <c r="N255" s="1">
        <v>120.06660185975144</v>
      </c>
      <c r="O255" s="1">
        <v>62.109207352961491</v>
      </c>
      <c r="P255" s="1">
        <v>57.451016801489388</v>
      </c>
      <c r="Q255" s="1">
        <v>0</v>
      </c>
      <c r="R255" s="1">
        <v>0</v>
      </c>
      <c r="S255" s="1">
        <v>0</v>
      </c>
      <c r="T255" s="1">
        <v>97.611575957812519</v>
      </c>
      <c r="U255" s="1">
        <v>48.80578797890626</v>
      </c>
      <c r="V255" s="1">
        <v>48.80578797890626</v>
      </c>
      <c r="W255" s="1">
        <v>0</v>
      </c>
      <c r="X255" s="1">
        <v>0</v>
      </c>
      <c r="Y255" s="1">
        <v>0</v>
      </c>
      <c r="Z255" s="1">
        <v>0</v>
      </c>
      <c r="AA255" s="1"/>
    </row>
    <row r="256" spans="1:27" ht="12.75" customHeight="1">
      <c r="A256" s="1" t="s">
        <v>1141</v>
      </c>
      <c r="B256" s="1">
        <v>247</v>
      </c>
      <c r="C256" s="1">
        <v>247</v>
      </c>
      <c r="D256" s="1">
        <v>246</v>
      </c>
      <c r="E256" s="3" t="s">
        <v>1225</v>
      </c>
      <c r="F256" s="1" t="s">
        <v>797</v>
      </c>
      <c r="G256" s="1" t="s">
        <v>49</v>
      </c>
      <c r="H256" s="4">
        <v>335.67204395160297</v>
      </c>
      <c r="I256" s="1">
        <v>3</v>
      </c>
      <c r="J256" s="1">
        <v>1</v>
      </c>
      <c r="K256" s="1">
        <v>1</v>
      </c>
      <c r="L256" s="1">
        <v>1</v>
      </c>
      <c r="M256" s="1">
        <v>319.28669905643238</v>
      </c>
      <c r="N256" s="1">
        <v>212.09433290894088</v>
      </c>
      <c r="O256" s="1">
        <v>107.19236614749148</v>
      </c>
      <c r="P256" s="1">
        <v>0</v>
      </c>
      <c r="Q256" s="1">
        <v>0</v>
      </c>
      <c r="R256" s="1">
        <v>0</v>
      </c>
      <c r="S256" s="1">
        <v>0</v>
      </c>
      <c r="T256" s="1">
        <v>16.385344895170618</v>
      </c>
      <c r="U256" s="1">
        <v>16.385344895170618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</row>
    <row r="257" spans="1:27" ht="12.75" customHeight="1">
      <c r="A257" s="1" t="s">
        <v>1142</v>
      </c>
      <c r="B257" s="1">
        <v>248</v>
      </c>
      <c r="C257" s="1">
        <v>248</v>
      </c>
      <c r="D257" s="1">
        <v>248</v>
      </c>
      <c r="E257" s="3" t="s">
        <v>1223</v>
      </c>
      <c r="F257" s="1" t="s">
        <v>512</v>
      </c>
      <c r="G257" s="1" t="s">
        <v>23</v>
      </c>
      <c r="H257" s="4">
        <v>333.44737562359427</v>
      </c>
      <c r="I257" s="1">
        <v>5</v>
      </c>
      <c r="J257" s="1">
        <v>2</v>
      </c>
      <c r="K257" s="1">
        <v>2</v>
      </c>
      <c r="L257" s="1">
        <v>1</v>
      </c>
      <c r="M257" s="1">
        <v>272.92163379101225</v>
      </c>
      <c r="N257" s="1">
        <v>107.19236614749148</v>
      </c>
      <c r="O257" s="1">
        <v>99.152938686429621</v>
      </c>
      <c r="P257" s="1">
        <v>66.576328957091178</v>
      </c>
      <c r="Q257" s="1">
        <v>0</v>
      </c>
      <c r="R257" s="1">
        <v>0</v>
      </c>
      <c r="S257" s="1">
        <v>0</v>
      </c>
      <c r="T257" s="1">
        <v>60.525741832581993</v>
      </c>
      <c r="U257" s="1">
        <v>41.759452339451677</v>
      </c>
      <c r="V257" s="1">
        <v>18.766289493130316</v>
      </c>
      <c r="W257" s="1">
        <v>0</v>
      </c>
      <c r="X257" s="1">
        <v>0</v>
      </c>
      <c r="Y257" s="1">
        <v>0</v>
      </c>
      <c r="Z257" s="1">
        <v>0</v>
      </c>
    </row>
    <row r="258" spans="1:27" ht="12.75" customHeight="1">
      <c r="A258" s="1" t="s">
        <v>1141</v>
      </c>
      <c r="B258" s="1">
        <v>249</v>
      </c>
      <c r="C258" s="1">
        <v>249</v>
      </c>
      <c r="D258" s="1">
        <v>249</v>
      </c>
      <c r="E258" s="3" t="s">
        <v>1223</v>
      </c>
      <c r="F258" t="s">
        <v>924</v>
      </c>
      <c r="G258" s="1" t="s">
        <v>5</v>
      </c>
      <c r="H258" s="4">
        <v>329.41562500000003</v>
      </c>
      <c r="I258" s="1">
        <v>4</v>
      </c>
      <c r="J258" s="1">
        <v>2</v>
      </c>
      <c r="K258" s="1">
        <v>0</v>
      </c>
      <c r="L258" s="1">
        <v>0</v>
      </c>
      <c r="M258" s="1">
        <v>329.41562500000003</v>
      </c>
      <c r="N258" s="1">
        <v>171.12500000000003</v>
      </c>
      <c r="O258" s="1">
        <v>158.29062500000001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</row>
    <row r="259" spans="1:27">
      <c r="A259" s="1" t="s">
        <v>1141</v>
      </c>
      <c r="B259" s="1">
        <v>250</v>
      </c>
      <c r="C259" s="1">
        <v>250</v>
      </c>
      <c r="D259" s="1">
        <v>250</v>
      </c>
      <c r="E259" s="3" t="s">
        <v>1223</v>
      </c>
      <c r="F259" s="1" t="s">
        <v>891</v>
      </c>
      <c r="G259" s="1" t="s">
        <v>5</v>
      </c>
      <c r="H259" s="4">
        <v>328.10624414062505</v>
      </c>
      <c r="I259" s="1">
        <v>5</v>
      </c>
      <c r="J259" s="1">
        <v>2</v>
      </c>
      <c r="K259" s="1">
        <v>0</v>
      </c>
      <c r="L259" s="1">
        <v>0</v>
      </c>
      <c r="M259" s="1">
        <v>328.10624414062505</v>
      </c>
      <c r="N259" s="1">
        <v>146.41882812500003</v>
      </c>
      <c r="O259" s="1">
        <v>135.43741601562502</v>
      </c>
      <c r="P259" s="1">
        <v>46.25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</row>
    <row r="260" spans="1:27" ht="12.75" customHeight="1">
      <c r="A260" s="1" t="s">
        <v>1142</v>
      </c>
      <c r="B260" s="1">
        <v>251</v>
      </c>
      <c r="C260" s="1">
        <v>251</v>
      </c>
      <c r="D260" s="1">
        <v>251</v>
      </c>
      <c r="E260" s="3" t="s">
        <v>1223</v>
      </c>
      <c r="F260" s="1" t="s">
        <v>350</v>
      </c>
      <c r="G260" s="1" t="s">
        <v>8</v>
      </c>
      <c r="H260" s="4">
        <v>327.29223364479481</v>
      </c>
      <c r="I260" s="1">
        <v>2</v>
      </c>
      <c r="J260" s="1">
        <v>1</v>
      </c>
      <c r="K260" s="1">
        <v>4</v>
      </c>
      <c r="L260" s="1">
        <v>2</v>
      </c>
      <c r="M260" s="1">
        <v>115.88363907836916</v>
      </c>
      <c r="N260" s="1">
        <v>115.88363907836916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211.40859456642562</v>
      </c>
      <c r="U260" s="1">
        <v>66.665999999999997</v>
      </c>
      <c r="V260" s="1">
        <v>61.666050000000006</v>
      </c>
      <c r="W260" s="1">
        <v>61.143700746843045</v>
      </c>
      <c r="X260" s="1">
        <v>21.932843819582544</v>
      </c>
      <c r="Y260" s="1">
        <v>0</v>
      </c>
      <c r="Z260" s="1">
        <v>0</v>
      </c>
    </row>
    <row r="261" spans="1:27" ht="12.75" customHeight="1">
      <c r="A261" s="1" t="s">
        <v>1141</v>
      </c>
      <c r="B261" s="1">
        <v>252</v>
      </c>
      <c r="C261" s="1">
        <v>252</v>
      </c>
      <c r="D261" s="1">
        <v>252</v>
      </c>
      <c r="E261" s="3" t="s">
        <v>1223</v>
      </c>
      <c r="F261" s="1" t="s">
        <v>957</v>
      </c>
      <c r="G261" s="1" t="s">
        <v>29</v>
      </c>
      <c r="H261" s="4">
        <v>326.07630682586279</v>
      </c>
      <c r="I261" s="1">
        <v>5</v>
      </c>
      <c r="J261" s="1">
        <v>2</v>
      </c>
      <c r="K261" s="1">
        <v>0</v>
      </c>
      <c r="L261" s="1">
        <v>0</v>
      </c>
      <c r="M261" s="1">
        <v>326.07630682586279</v>
      </c>
      <c r="N261" s="1">
        <v>175.78378311493023</v>
      </c>
      <c r="O261" s="1">
        <v>101.13599746015822</v>
      </c>
      <c r="P261" s="1">
        <v>49.156526250774355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</row>
    <row r="262" spans="1:27" s="15" customFormat="1">
      <c r="A262" s="1" t="s">
        <v>1141</v>
      </c>
      <c r="B262" s="1">
        <v>253</v>
      </c>
      <c r="C262" s="1">
        <v>253</v>
      </c>
      <c r="D262" s="1">
        <v>253</v>
      </c>
      <c r="E262" s="3" t="s">
        <v>1223</v>
      </c>
      <c r="F262" s="1" t="s">
        <v>1122</v>
      </c>
      <c r="G262" s="1" t="s">
        <v>24</v>
      </c>
      <c r="H262" s="4">
        <v>322.6741834029508</v>
      </c>
      <c r="I262" s="1">
        <v>8</v>
      </c>
      <c r="J262" s="1">
        <v>5</v>
      </c>
      <c r="K262" s="1">
        <v>0</v>
      </c>
      <c r="L262" s="1">
        <v>0</v>
      </c>
      <c r="M262" s="1">
        <v>322.6741834029508</v>
      </c>
      <c r="N262" s="1">
        <v>135.43741601562502</v>
      </c>
      <c r="O262" s="1">
        <v>107.19236614749148</v>
      </c>
      <c r="P262" s="1">
        <v>80.044401239834301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/>
    </row>
    <row r="263" spans="1:27" s="15" customFormat="1" ht="12.75" customHeight="1">
      <c r="A263" s="1" t="s">
        <v>1143</v>
      </c>
      <c r="B263" s="1">
        <v>254</v>
      </c>
      <c r="C263" s="1">
        <v>254</v>
      </c>
      <c r="D263" s="1">
        <v>254</v>
      </c>
      <c r="E263" s="3" t="s">
        <v>1223</v>
      </c>
      <c r="F263" s="1" t="s">
        <v>131</v>
      </c>
      <c r="G263" s="1" t="s">
        <v>45</v>
      </c>
      <c r="H263" s="4">
        <v>318.5597260637486</v>
      </c>
      <c r="I263" s="1">
        <v>4</v>
      </c>
      <c r="J263" s="1">
        <v>2</v>
      </c>
      <c r="K263" s="1">
        <v>3</v>
      </c>
      <c r="L263" s="1">
        <v>3</v>
      </c>
      <c r="M263" s="1">
        <v>224.43254850088277</v>
      </c>
      <c r="N263" s="1">
        <v>125.27960981445317</v>
      </c>
      <c r="O263" s="1">
        <v>99.152938686429621</v>
      </c>
      <c r="P263" s="1">
        <v>0</v>
      </c>
      <c r="Q263" s="1">
        <v>0</v>
      </c>
      <c r="R263" s="1">
        <v>0</v>
      </c>
      <c r="S263" s="1">
        <v>0</v>
      </c>
      <c r="T263" s="1">
        <v>94.127177562865853</v>
      </c>
      <c r="U263" s="1">
        <v>45.145353880488294</v>
      </c>
      <c r="V263" s="1">
        <v>28.278961595414909</v>
      </c>
      <c r="W263" s="1">
        <v>20.702862086962657</v>
      </c>
      <c r="X263" s="1">
        <v>0</v>
      </c>
      <c r="Y263" s="1">
        <v>0</v>
      </c>
      <c r="Z263" s="1">
        <v>0</v>
      </c>
      <c r="AA263" s="1"/>
    </row>
    <row r="264" spans="1:27" ht="12.75" customHeight="1">
      <c r="A264" s="1" t="s">
        <v>1145</v>
      </c>
      <c r="B264" s="1">
        <v>255</v>
      </c>
      <c r="C264" s="1">
        <v>255</v>
      </c>
      <c r="D264" s="1">
        <v>277</v>
      </c>
      <c r="E264" s="3" t="s">
        <v>1226</v>
      </c>
      <c r="F264" s="14" t="s">
        <v>1133</v>
      </c>
      <c r="G264" s="1" t="s">
        <v>10</v>
      </c>
      <c r="H264" s="4">
        <v>270.5625</v>
      </c>
      <c r="I264" s="1">
        <v>3</v>
      </c>
      <c r="J264" s="1">
        <v>1</v>
      </c>
      <c r="K264" s="1">
        <v>0</v>
      </c>
      <c r="L264" s="1">
        <v>0</v>
      </c>
      <c r="M264" s="1">
        <v>270.5625</v>
      </c>
      <c r="N264" s="1">
        <v>185</v>
      </c>
      <c r="O264" s="1">
        <v>85.562500000000014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</row>
    <row r="265" spans="1:27" ht="12.75" customHeight="1">
      <c r="A265" s="1" t="s">
        <v>1142</v>
      </c>
      <c r="B265" s="1">
        <v>256</v>
      </c>
      <c r="C265" s="1">
        <v>256</v>
      </c>
      <c r="D265" s="1">
        <v>255</v>
      </c>
      <c r="E265" s="3" t="s">
        <v>1225</v>
      </c>
      <c r="F265" s="1" t="s">
        <v>747</v>
      </c>
      <c r="G265" s="1" t="s">
        <v>8</v>
      </c>
      <c r="H265" s="4">
        <v>314.63682642180532</v>
      </c>
      <c r="I265" s="1">
        <v>4</v>
      </c>
      <c r="J265" s="1">
        <v>1</v>
      </c>
      <c r="K265" s="1">
        <v>1</v>
      </c>
      <c r="L265" s="1">
        <v>1</v>
      </c>
      <c r="M265" s="1">
        <v>276.00933300781253</v>
      </c>
      <c r="N265" s="1">
        <v>158.29062500000001</v>
      </c>
      <c r="O265" s="1">
        <v>67.718708007812509</v>
      </c>
      <c r="P265" s="1">
        <v>50</v>
      </c>
      <c r="Q265" s="1">
        <v>0</v>
      </c>
      <c r="R265" s="1">
        <v>0</v>
      </c>
      <c r="S265" s="1">
        <v>0</v>
      </c>
      <c r="T265" s="1">
        <v>38.627493413992795</v>
      </c>
      <c r="U265" s="1">
        <v>38.627493413992795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</row>
    <row r="266" spans="1:27" ht="12.75" customHeight="1">
      <c r="A266" s="1" t="s">
        <v>1142</v>
      </c>
      <c r="B266" s="1">
        <v>257</v>
      </c>
      <c r="C266" s="1">
        <v>257</v>
      </c>
      <c r="D266" s="1">
        <v>256</v>
      </c>
      <c r="E266" s="3" t="s">
        <v>1225</v>
      </c>
      <c r="F266" s="15" t="s">
        <v>741</v>
      </c>
      <c r="G266" s="15" t="s">
        <v>23</v>
      </c>
      <c r="H266" s="4">
        <v>309.17562376571578</v>
      </c>
      <c r="I266" s="1">
        <v>5</v>
      </c>
      <c r="J266" s="1">
        <v>2</v>
      </c>
      <c r="K266" s="1">
        <v>1</v>
      </c>
      <c r="L266" s="1">
        <v>1</v>
      </c>
      <c r="M266" s="1">
        <v>264.03026988522748</v>
      </c>
      <c r="N266" s="1">
        <v>100.71763354534298</v>
      </c>
      <c r="O266" s="1">
        <v>84.83773316357636</v>
      </c>
      <c r="P266" s="1">
        <v>78.474903176308132</v>
      </c>
      <c r="Q266" s="1">
        <v>0</v>
      </c>
      <c r="R266" s="1">
        <v>0</v>
      </c>
      <c r="S266" s="1">
        <v>0</v>
      </c>
      <c r="T266" s="1">
        <v>45.145353880488294</v>
      </c>
      <c r="U266" s="1">
        <v>45.145353880488294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</row>
    <row r="267" spans="1:27" ht="12.75" customHeight="1">
      <c r="A267" s="1" t="s">
        <v>1141</v>
      </c>
      <c r="B267" s="1">
        <v>258</v>
      </c>
      <c r="C267" s="1">
        <v>258</v>
      </c>
      <c r="D267" s="1">
        <v>257</v>
      </c>
      <c r="E267" s="3" t="s">
        <v>1225</v>
      </c>
      <c r="F267" s="1" t="s">
        <v>497</v>
      </c>
      <c r="G267" s="1" t="s">
        <v>90</v>
      </c>
      <c r="H267" s="4">
        <v>307.22896349811691</v>
      </c>
      <c r="I267" s="1">
        <v>8</v>
      </c>
      <c r="J267" s="1">
        <v>2</v>
      </c>
      <c r="K267" s="1">
        <v>1</v>
      </c>
      <c r="L267" s="1">
        <v>1</v>
      </c>
      <c r="M267" s="1">
        <v>286.52610141115423</v>
      </c>
      <c r="N267" s="1">
        <v>76.978880356636694</v>
      </c>
      <c r="O267" s="1">
        <v>67.145089030228661</v>
      </c>
      <c r="P267" s="1">
        <v>53.142190541377687</v>
      </c>
      <c r="Q267" s="1">
        <v>50.139656775789845</v>
      </c>
      <c r="R267" s="1">
        <v>23.439329228263571</v>
      </c>
      <c r="S267" s="1">
        <v>15.680955478857818</v>
      </c>
      <c r="T267" s="1">
        <v>20.702862086962657</v>
      </c>
      <c r="U267" s="1">
        <v>20.702862086962657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</row>
    <row r="268" spans="1:27" ht="12.75" customHeight="1">
      <c r="A268" s="1" t="s">
        <v>1142</v>
      </c>
      <c r="B268" s="1">
        <v>259</v>
      </c>
      <c r="C268" s="1">
        <v>259</v>
      </c>
      <c r="D268" s="1">
        <v>258</v>
      </c>
      <c r="E268" s="3" t="s">
        <v>1225</v>
      </c>
      <c r="F268" s="1" t="s">
        <v>975</v>
      </c>
      <c r="G268" s="1" t="s">
        <v>182</v>
      </c>
      <c r="H268" s="4">
        <v>305.28038544017613</v>
      </c>
      <c r="I268" s="1">
        <v>6</v>
      </c>
      <c r="J268" s="1">
        <v>3</v>
      </c>
      <c r="K268" s="1">
        <v>0</v>
      </c>
      <c r="L268" s="1">
        <v>0</v>
      </c>
      <c r="M268" s="1">
        <v>305.28038544017613</v>
      </c>
      <c r="N268" s="1">
        <v>146.41882812500003</v>
      </c>
      <c r="O268" s="1">
        <v>91.71646828494741</v>
      </c>
      <c r="P268" s="1">
        <v>67.145089030228661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</row>
    <row r="269" spans="1:27" ht="12.75" customHeight="1">
      <c r="A269" s="1" t="s">
        <v>1145</v>
      </c>
      <c r="B269" s="1">
        <v>260</v>
      </c>
      <c r="C269" s="1">
        <v>260</v>
      </c>
      <c r="D269" s="1">
        <v>259</v>
      </c>
      <c r="E269" s="3" t="s">
        <v>1225</v>
      </c>
      <c r="F269" s="1" t="s">
        <v>877</v>
      </c>
      <c r="G269" s="1" t="s">
        <v>7</v>
      </c>
      <c r="H269" s="4">
        <v>303.6535723937825</v>
      </c>
      <c r="I269" s="1">
        <v>4</v>
      </c>
      <c r="J269" s="1">
        <v>1</v>
      </c>
      <c r="K269" s="1">
        <v>0</v>
      </c>
      <c r="L269" s="1">
        <v>0</v>
      </c>
      <c r="M269" s="1">
        <v>303.6535723937825</v>
      </c>
      <c r="N269" s="1">
        <v>177.30196778990484</v>
      </c>
      <c r="O269" s="1">
        <v>73.209414062500016</v>
      </c>
      <c r="P269" s="1">
        <v>53.142190541377687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</row>
    <row r="270" spans="1:27">
      <c r="A270" s="1" t="s">
        <v>1141</v>
      </c>
      <c r="B270" s="1">
        <v>261</v>
      </c>
      <c r="C270" s="1">
        <v>261</v>
      </c>
      <c r="D270" s="1">
        <v>260</v>
      </c>
      <c r="E270" s="3" t="s">
        <v>1225</v>
      </c>
      <c r="F270" s="1" t="s">
        <v>222</v>
      </c>
      <c r="G270" s="1" t="s">
        <v>25</v>
      </c>
      <c r="H270" s="4">
        <v>302.87913113555419</v>
      </c>
      <c r="I270" s="1">
        <v>4</v>
      </c>
      <c r="J270" s="1">
        <v>2</v>
      </c>
      <c r="K270" s="1">
        <v>3</v>
      </c>
      <c r="L270" s="1">
        <v>2</v>
      </c>
      <c r="M270" s="1">
        <v>171.74222412451462</v>
      </c>
      <c r="N270" s="1">
        <v>99.152938686429621</v>
      </c>
      <c r="O270" s="1">
        <v>72.589285438085014</v>
      </c>
      <c r="P270" s="1">
        <v>0</v>
      </c>
      <c r="Q270" s="1">
        <v>0</v>
      </c>
      <c r="R270" s="1">
        <v>0</v>
      </c>
      <c r="S270" s="1">
        <v>0</v>
      </c>
      <c r="T270" s="1">
        <v>131.1369070110396</v>
      </c>
      <c r="U270" s="1">
        <v>61.666050000000006</v>
      </c>
      <c r="V270" s="1">
        <v>38.627493413992795</v>
      </c>
      <c r="W270" s="1">
        <v>30.8433635970468</v>
      </c>
      <c r="X270" s="1">
        <v>0</v>
      </c>
      <c r="Y270" s="1">
        <v>0</v>
      </c>
      <c r="Z270" s="1">
        <v>0</v>
      </c>
    </row>
    <row r="271" spans="1:27">
      <c r="A271" s="1" t="s">
        <v>1143</v>
      </c>
      <c r="B271" s="1">
        <v>262</v>
      </c>
      <c r="C271" s="1">
        <v>262</v>
      </c>
      <c r="D271" s="1">
        <v>261</v>
      </c>
      <c r="E271" s="3" t="s">
        <v>1225</v>
      </c>
      <c r="F271" s="15" t="s">
        <v>521</v>
      </c>
      <c r="G271" s="15" t="s">
        <v>46</v>
      </c>
      <c r="H271" s="4">
        <v>302.67076230293736</v>
      </c>
      <c r="I271" s="1">
        <v>6</v>
      </c>
      <c r="J271" s="1">
        <v>2</v>
      </c>
      <c r="K271" s="1">
        <v>1</v>
      </c>
      <c r="L271" s="1">
        <v>1</v>
      </c>
      <c r="M271" s="1">
        <v>272.09891192951585</v>
      </c>
      <c r="N271" s="1">
        <v>107.19236614749148</v>
      </c>
      <c r="O271" s="1">
        <v>79.145312500000003</v>
      </c>
      <c r="P271" s="1">
        <v>49.156526250774355</v>
      </c>
      <c r="Q271" s="1">
        <v>36.604707031250008</v>
      </c>
      <c r="R271" s="1">
        <v>0</v>
      </c>
      <c r="S271" s="1">
        <v>0</v>
      </c>
      <c r="T271" s="1">
        <v>30.571850373421523</v>
      </c>
      <c r="U271" s="1">
        <v>30.571850373421523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</row>
    <row r="272" spans="1:27" s="15" customFormat="1">
      <c r="A272" s="1" t="s">
        <v>1141</v>
      </c>
      <c r="B272" s="1">
        <v>263</v>
      </c>
      <c r="C272" s="1">
        <v>263</v>
      </c>
      <c r="D272" s="1">
        <v>262</v>
      </c>
      <c r="E272" s="3" t="s">
        <v>1225</v>
      </c>
      <c r="F272" s="1" t="s">
        <v>27</v>
      </c>
      <c r="G272" s="1" t="s">
        <v>24</v>
      </c>
      <c r="H272" s="4">
        <v>301.47551500452187</v>
      </c>
      <c r="I272" s="1">
        <v>0</v>
      </c>
      <c r="J272" s="1">
        <v>0</v>
      </c>
      <c r="K272" s="1">
        <v>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301.47551500452187</v>
      </c>
      <c r="U272" s="1">
        <v>152.74759426895778</v>
      </c>
      <c r="V272" s="1">
        <v>148.72792073556411</v>
      </c>
      <c r="W272" s="1">
        <v>0</v>
      </c>
      <c r="X272" s="1">
        <v>0</v>
      </c>
      <c r="Y272" s="1">
        <v>0</v>
      </c>
      <c r="Z272" s="1">
        <v>0</v>
      </c>
      <c r="AA272" s="1"/>
    </row>
    <row r="273" spans="1:27" ht="12.75" customHeight="1">
      <c r="A273" s="1" t="s">
        <v>1141</v>
      </c>
      <c r="B273" s="1">
        <v>264</v>
      </c>
      <c r="C273" s="1">
        <v>264</v>
      </c>
      <c r="D273" s="1">
        <v>263</v>
      </c>
      <c r="E273" s="3" t="s">
        <v>1225</v>
      </c>
      <c r="F273" s="1" t="s">
        <v>1193</v>
      </c>
      <c r="G273" s="1" t="s">
        <v>67</v>
      </c>
      <c r="H273" s="4">
        <v>301.31424170516675</v>
      </c>
      <c r="I273" s="1">
        <v>6</v>
      </c>
      <c r="J273" s="1">
        <v>3</v>
      </c>
      <c r="K273" s="1">
        <v>0</v>
      </c>
      <c r="L273" s="1">
        <v>0</v>
      </c>
      <c r="M273" s="1">
        <v>301.31424170516675</v>
      </c>
      <c r="N273" s="1">
        <v>185</v>
      </c>
      <c r="O273" s="1">
        <v>62.109207352961491</v>
      </c>
      <c r="P273" s="1">
        <v>54.205034352205239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</row>
    <row r="274" spans="1:27" ht="12.75" customHeight="1">
      <c r="A274" s="1" t="s">
        <v>1145</v>
      </c>
      <c r="B274" s="1">
        <v>265</v>
      </c>
      <c r="C274" s="1">
        <v>265</v>
      </c>
      <c r="D274" s="1">
        <v>264</v>
      </c>
      <c r="E274" s="3" t="s">
        <v>1225</v>
      </c>
      <c r="F274" s="1" t="s">
        <v>749</v>
      </c>
      <c r="G274" s="1" t="s">
        <v>10</v>
      </c>
      <c r="H274" s="4">
        <v>299.23463423891974</v>
      </c>
      <c r="I274" s="1">
        <v>5</v>
      </c>
      <c r="J274" s="1">
        <v>2</v>
      </c>
      <c r="K274" s="1">
        <v>1</v>
      </c>
      <c r="L274" s="1">
        <v>1</v>
      </c>
      <c r="M274" s="1">
        <v>260.60714082492694</v>
      </c>
      <c r="N274" s="1">
        <v>135.43741601562502</v>
      </c>
      <c r="O274" s="1">
        <v>67.718708007812509</v>
      </c>
      <c r="P274" s="1">
        <v>57.451016801489388</v>
      </c>
      <c r="Q274" s="1">
        <v>0</v>
      </c>
      <c r="R274" s="1">
        <v>0</v>
      </c>
      <c r="S274" s="1">
        <v>0</v>
      </c>
      <c r="T274" s="1">
        <v>38.627493413992795</v>
      </c>
      <c r="U274" s="1">
        <v>38.627493413992795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</row>
    <row r="275" spans="1:27" ht="12.75" customHeight="1">
      <c r="A275" s="1" t="s">
        <v>1142</v>
      </c>
      <c r="B275" s="1">
        <v>266</v>
      </c>
      <c r="C275" s="1">
        <v>266</v>
      </c>
      <c r="D275" s="1">
        <v>265</v>
      </c>
      <c r="E275" s="3" t="s">
        <v>1225</v>
      </c>
      <c r="F275" s="15" t="s">
        <v>475</v>
      </c>
      <c r="G275" s="15" t="s">
        <v>11</v>
      </c>
      <c r="H275" s="4">
        <v>297.45881605928889</v>
      </c>
      <c r="I275" s="1">
        <v>6</v>
      </c>
      <c r="J275" s="1">
        <v>3</v>
      </c>
      <c r="K275" s="1">
        <v>0</v>
      </c>
      <c r="L275" s="1">
        <v>0</v>
      </c>
      <c r="M275" s="1">
        <v>297.45881605928889</v>
      </c>
      <c r="N275" s="1">
        <v>99.152938686429621</v>
      </c>
      <c r="O275" s="1">
        <v>99.152938686429621</v>
      </c>
      <c r="P275" s="1">
        <v>99.152938686429621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</row>
    <row r="276" spans="1:27" ht="12.75" customHeight="1">
      <c r="A276" s="1" t="s">
        <v>1141</v>
      </c>
      <c r="B276" s="1">
        <v>267</v>
      </c>
      <c r="C276" s="1">
        <v>267</v>
      </c>
      <c r="D276" s="1">
        <v>266</v>
      </c>
      <c r="E276" s="3" t="s">
        <v>1225</v>
      </c>
      <c r="F276" s="1" t="s">
        <v>117</v>
      </c>
      <c r="G276" s="1" t="s">
        <v>72</v>
      </c>
      <c r="H276" s="4">
        <v>293.72320001820606</v>
      </c>
      <c r="I276" s="1">
        <v>3</v>
      </c>
      <c r="J276" s="1">
        <v>1</v>
      </c>
      <c r="K276" s="1">
        <v>4</v>
      </c>
      <c r="L276" s="1">
        <v>3</v>
      </c>
      <c r="M276" s="1">
        <v>112.17059992281892</v>
      </c>
      <c r="N276" s="1">
        <v>91.71646828494741</v>
      </c>
      <c r="O276" s="1">
        <v>20.454131637871512</v>
      </c>
      <c r="P276" s="1">
        <v>0</v>
      </c>
      <c r="Q276" s="1">
        <v>0</v>
      </c>
      <c r="R276" s="1">
        <v>0</v>
      </c>
      <c r="S276" s="1">
        <v>0</v>
      </c>
      <c r="T276" s="1">
        <v>181.55260009538711</v>
      </c>
      <c r="U276" s="1">
        <v>57.04109625000001</v>
      </c>
      <c r="V276" s="1">
        <v>52.763014031250009</v>
      </c>
      <c r="W276" s="1">
        <v>41.759452339451677</v>
      </c>
      <c r="X276" s="1">
        <v>29.989037474685418</v>
      </c>
      <c r="Y276" s="1">
        <v>0</v>
      </c>
      <c r="Z276" s="1">
        <v>0</v>
      </c>
    </row>
    <row r="277" spans="1:27">
      <c r="A277" s="1" t="s">
        <v>1143</v>
      </c>
      <c r="B277" s="1">
        <v>268</v>
      </c>
      <c r="C277" s="1">
        <v>268</v>
      </c>
      <c r="D277" s="1">
        <v>267</v>
      </c>
      <c r="E277" s="3" t="s">
        <v>1225</v>
      </c>
      <c r="F277" s="1" t="s">
        <v>970</v>
      </c>
      <c r="G277" s="1" t="s">
        <v>84</v>
      </c>
      <c r="H277" s="4">
        <v>292.69245357399956</v>
      </c>
      <c r="I277" s="1">
        <v>5</v>
      </c>
      <c r="J277" s="1">
        <v>2</v>
      </c>
      <c r="K277" s="1">
        <v>0</v>
      </c>
      <c r="L277" s="1">
        <v>0</v>
      </c>
      <c r="M277" s="1">
        <v>292.69245357399956</v>
      </c>
      <c r="N277" s="1">
        <v>115.88363907836916</v>
      </c>
      <c r="O277" s="1">
        <v>115.88363907836916</v>
      </c>
      <c r="P277" s="1">
        <v>60.925175417261229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</row>
    <row r="278" spans="1:27" s="15" customFormat="1" ht="12.75" customHeight="1">
      <c r="A278" s="1" t="s">
        <v>1141</v>
      </c>
      <c r="B278" s="1">
        <v>269</v>
      </c>
      <c r="C278" s="1">
        <v>269</v>
      </c>
      <c r="D278" s="1">
        <v>268</v>
      </c>
      <c r="E278" s="3" t="s">
        <v>1225</v>
      </c>
      <c r="F278" s="15" t="s">
        <v>699</v>
      </c>
      <c r="G278" s="15" t="s">
        <v>68</v>
      </c>
      <c r="H278" s="4">
        <v>289.83214625000005</v>
      </c>
      <c r="I278" s="1">
        <v>2</v>
      </c>
      <c r="J278" s="1">
        <v>1</v>
      </c>
      <c r="K278" s="1">
        <v>2</v>
      </c>
      <c r="L278" s="1">
        <v>2</v>
      </c>
      <c r="M278" s="1">
        <v>171.12500000000003</v>
      </c>
      <c r="N278" s="1">
        <v>171.12500000000003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118.70714625000002</v>
      </c>
      <c r="U278" s="1">
        <v>61.666050000000006</v>
      </c>
      <c r="V278" s="1">
        <v>57.04109625000001</v>
      </c>
      <c r="W278" s="1">
        <v>0</v>
      </c>
      <c r="X278" s="1">
        <v>0</v>
      </c>
      <c r="Y278" s="1">
        <v>0</v>
      </c>
      <c r="Z278" s="1">
        <v>0</v>
      </c>
      <c r="AA278" s="1"/>
    </row>
    <row r="279" spans="1:27" ht="12.75" customHeight="1">
      <c r="A279" s="1" t="s">
        <v>1142</v>
      </c>
      <c r="B279" s="1">
        <v>270</v>
      </c>
      <c r="C279" s="15">
        <v>270</v>
      </c>
      <c r="D279" s="15">
        <v>269</v>
      </c>
      <c r="E279" s="3" t="s">
        <v>1225</v>
      </c>
      <c r="F279" s="1" t="s">
        <v>319</v>
      </c>
      <c r="G279" s="1" t="s">
        <v>163</v>
      </c>
      <c r="H279" s="4">
        <v>289.70909769592288</v>
      </c>
      <c r="I279" s="1">
        <v>1</v>
      </c>
      <c r="J279" s="1">
        <v>0</v>
      </c>
      <c r="K279" s="1">
        <v>0</v>
      </c>
      <c r="L279" s="1">
        <v>0</v>
      </c>
      <c r="M279" s="1">
        <v>289.70909769592288</v>
      </c>
      <c r="N279" s="1">
        <v>289.70909769592288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</row>
    <row r="280" spans="1:27" ht="12.75" customHeight="1">
      <c r="A280" s="1" t="s">
        <v>1145</v>
      </c>
      <c r="B280" s="1">
        <v>271</v>
      </c>
      <c r="C280" s="1">
        <v>271</v>
      </c>
      <c r="D280" s="1">
        <v>270</v>
      </c>
      <c r="E280" s="3" t="s">
        <v>1225</v>
      </c>
      <c r="F280" s="1" t="s">
        <v>361</v>
      </c>
      <c r="G280" s="1" t="s">
        <v>10</v>
      </c>
      <c r="H280" s="4">
        <v>288.88820779331161</v>
      </c>
      <c r="I280" s="1">
        <v>1</v>
      </c>
      <c r="J280" s="1">
        <v>0</v>
      </c>
      <c r="K280" s="1">
        <v>8</v>
      </c>
      <c r="L280" s="1">
        <v>5</v>
      </c>
      <c r="M280" s="1">
        <v>13.851273679383809</v>
      </c>
      <c r="N280" s="1">
        <v>13.851273679383809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275.03693411392783</v>
      </c>
      <c r="U280" s="1">
        <v>61.666050000000006</v>
      </c>
      <c r="V280" s="1">
        <v>57.04109625000001</v>
      </c>
      <c r="W280" s="1">
        <v>48.80578797890626</v>
      </c>
      <c r="X280" s="1">
        <v>45.857775560132282</v>
      </c>
      <c r="Y280" s="1">
        <v>40.963362237926546</v>
      </c>
      <c r="Z280" s="1">
        <v>20.702862086962657</v>
      </c>
    </row>
    <row r="281" spans="1:27" ht="12.75" customHeight="1">
      <c r="A281" s="1" t="s">
        <v>1141</v>
      </c>
      <c r="B281" s="1">
        <v>272</v>
      </c>
      <c r="C281" s="1">
        <v>272</v>
      </c>
      <c r="D281" s="1">
        <v>271</v>
      </c>
      <c r="E281" s="3" t="s">
        <v>1225</v>
      </c>
      <c r="F281" s="14" t="s">
        <v>491</v>
      </c>
      <c r="G281" s="1" t="s">
        <v>31</v>
      </c>
      <c r="H281" s="4">
        <v>285.85853186598587</v>
      </c>
      <c r="I281" s="1">
        <v>6</v>
      </c>
      <c r="J281" s="1">
        <v>3</v>
      </c>
      <c r="K281" s="1">
        <v>1</v>
      </c>
      <c r="L281" s="1">
        <v>1</v>
      </c>
      <c r="M281" s="1">
        <v>247.23103845199307</v>
      </c>
      <c r="N281" s="1">
        <v>125.27960981445317</v>
      </c>
      <c r="O281" s="1">
        <v>63.351391500020725</v>
      </c>
      <c r="P281" s="1">
        <v>58.600037137519173</v>
      </c>
      <c r="Q281" s="1">
        <v>0</v>
      </c>
      <c r="R281" s="1">
        <v>0</v>
      </c>
      <c r="S281" s="1">
        <v>0</v>
      </c>
      <c r="T281" s="1">
        <v>38.627493413992795</v>
      </c>
      <c r="U281" s="1">
        <v>38.627493413992795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1:27" ht="12.75" customHeight="1">
      <c r="A282" s="1" t="s">
        <v>1141</v>
      </c>
      <c r="B282" s="1">
        <v>273</v>
      </c>
      <c r="C282" s="1">
        <v>273</v>
      </c>
      <c r="D282" s="1">
        <v>272</v>
      </c>
      <c r="E282" s="3" t="s">
        <v>1225</v>
      </c>
      <c r="F282" s="1" t="s">
        <v>860</v>
      </c>
      <c r="G282" s="15" t="s">
        <v>64</v>
      </c>
      <c r="H282" s="4">
        <v>280.7020332084727</v>
      </c>
      <c r="I282" s="1">
        <v>5</v>
      </c>
      <c r="J282" s="1">
        <v>2</v>
      </c>
      <c r="K282" s="1">
        <v>1</v>
      </c>
      <c r="L282" s="1">
        <v>1</v>
      </c>
      <c r="M282" s="1">
        <v>214.0360332084727</v>
      </c>
      <c r="N282" s="1">
        <v>109.33621347044132</v>
      </c>
      <c r="O282" s="1">
        <v>54.205034352205239</v>
      </c>
      <c r="P282" s="1">
        <v>50.49478538582612</v>
      </c>
      <c r="Q282" s="1">
        <v>0</v>
      </c>
      <c r="R282" s="1">
        <v>0</v>
      </c>
      <c r="S282" s="1">
        <v>0</v>
      </c>
      <c r="T282" s="1">
        <v>66.665999999999997</v>
      </c>
      <c r="U282" s="1">
        <v>66.665999999999997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1:27" ht="12.75" customHeight="1">
      <c r="A283" s="1" t="s">
        <v>1141</v>
      </c>
      <c r="B283" s="1">
        <v>274</v>
      </c>
      <c r="C283" s="1">
        <v>274</v>
      </c>
      <c r="D283" s="1">
        <v>273</v>
      </c>
      <c r="E283" s="3" t="s">
        <v>1225</v>
      </c>
      <c r="F283" s="14" t="s">
        <v>914</v>
      </c>
      <c r="G283" s="1" t="s">
        <v>34</v>
      </c>
      <c r="H283" s="4">
        <v>278.99986949048065</v>
      </c>
      <c r="I283" s="1">
        <v>7</v>
      </c>
      <c r="J283" s="1">
        <v>4</v>
      </c>
      <c r="K283" s="1">
        <v>0</v>
      </c>
      <c r="L283" s="1">
        <v>0</v>
      </c>
      <c r="M283" s="1">
        <v>278.99986949048065</v>
      </c>
      <c r="N283" s="1">
        <v>158.29062500000001</v>
      </c>
      <c r="O283" s="1">
        <v>62.109207352961491</v>
      </c>
      <c r="P283" s="1">
        <v>58.600037137519173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1:27" ht="12.75" customHeight="1">
      <c r="A284" s="1" t="s">
        <v>1143</v>
      </c>
      <c r="B284" s="1">
        <v>275</v>
      </c>
      <c r="C284" s="15">
        <v>275</v>
      </c>
      <c r="D284" s="15">
        <v>274</v>
      </c>
      <c r="E284" s="3" t="s">
        <v>1225</v>
      </c>
      <c r="F284" s="15" t="s">
        <v>806</v>
      </c>
      <c r="G284" s="15" t="s">
        <v>45</v>
      </c>
      <c r="H284" s="4">
        <v>275.87346985811098</v>
      </c>
      <c r="I284" s="1">
        <v>4</v>
      </c>
      <c r="J284" s="1">
        <v>2</v>
      </c>
      <c r="K284" s="1">
        <v>1</v>
      </c>
      <c r="L284" s="1">
        <v>1</v>
      </c>
      <c r="M284" s="1">
        <v>260.71702583007817</v>
      </c>
      <c r="N284" s="1">
        <v>135.43741601562502</v>
      </c>
      <c r="O284" s="1">
        <v>125.27960981445317</v>
      </c>
      <c r="P284" s="1">
        <v>0</v>
      </c>
      <c r="Q284" s="1">
        <v>0</v>
      </c>
      <c r="R284" s="1">
        <v>0</v>
      </c>
      <c r="S284" s="1">
        <v>0</v>
      </c>
      <c r="T284" s="1">
        <v>15.156444028032819</v>
      </c>
      <c r="U284" s="1">
        <v>15.156444028032819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1:27" ht="12.75" customHeight="1">
      <c r="A285" s="1" t="s">
        <v>1141</v>
      </c>
      <c r="B285" s="1">
        <v>276</v>
      </c>
      <c r="C285" s="1">
        <v>276</v>
      </c>
      <c r="D285" s="1">
        <v>275</v>
      </c>
      <c r="E285" s="3" t="s">
        <v>1225</v>
      </c>
      <c r="F285" s="1" t="s">
        <v>53</v>
      </c>
      <c r="G285" s="1" t="s">
        <v>29</v>
      </c>
      <c r="H285" s="4">
        <v>274.87566343698205</v>
      </c>
      <c r="I285" s="1">
        <v>2</v>
      </c>
      <c r="J285" s="1">
        <v>1</v>
      </c>
      <c r="K285" s="1">
        <v>1</v>
      </c>
      <c r="L285" s="1">
        <v>0</v>
      </c>
      <c r="M285" s="1">
        <v>188.70000000000002</v>
      </c>
      <c r="N285" s="1">
        <v>188.70000000000002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86.175663436982049</v>
      </c>
      <c r="U285" s="1">
        <v>86.175663436982049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1:27" s="15" customFormat="1">
      <c r="A286" s="1" t="s">
        <v>1141</v>
      </c>
      <c r="B286" s="1">
        <v>277</v>
      </c>
      <c r="C286" s="15">
        <v>277</v>
      </c>
      <c r="D286" s="15">
        <v>276</v>
      </c>
      <c r="E286" s="3" t="s">
        <v>1225</v>
      </c>
      <c r="F286" s="15" t="s">
        <v>505</v>
      </c>
      <c r="G286" s="15" t="s">
        <v>40</v>
      </c>
      <c r="H286" s="4">
        <v>272.83813034929619</v>
      </c>
      <c r="I286" s="1">
        <v>2</v>
      </c>
      <c r="J286" s="1">
        <v>0</v>
      </c>
      <c r="K286" s="1">
        <v>3</v>
      </c>
      <c r="L286" s="1">
        <v>1</v>
      </c>
      <c r="M286" s="1">
        <v>127.52574063429951</v>
      </c>
      <c r="N286" s="1">
        <v>113.6744669549157</v>
      </c>
      <c r="O286" s="1">
        <v>13.851273679383809</v>
      </c>
      <c r="P286" s="1">
        <v>0</v>
      </c>
      <c r="Q286" s="1">
        <v>0</v>
      </c>
      <c r="R286" s="1">
        <v>0</v>
      </c>
      <c r="S286" s="1">
        <v>0</v>
      </c>
      <c r="T286" s="1">
        <v>145.31238971499667</v>
      </c>
      <c r="U286" s="1">
        <v>89.326078519858342</v>
      </c>
      <c r="V286" s="1">
        <v>38.627493413992795</v>
      </c>
      <c r="W286" s="1">
        <v>17.358817781145543</v>
      </c>
      <c r="X286" s="1">
        <v>0</v>
      </c>
      <c r="Y286" s="1">
        <v>0</v>
      </c>
      <c r="Z286" s="1">
        <v>0</v>
      </c>
      <c r="AA286" s="1"/>
    </row>
    <row r="287" spans="1:27" ht="12.75" customHeight="1">
      <c r="A287" s="1" t="s">
        <v>1142</v>
      </c>
      <c r="B287" s="1">
        <v>278</v>
      </c>
      <c r="C287" s="1">
        <v>278</v>
      </c>
      <c r="D287" s="1">
        <v>278</v>
      </c>
      <c r="E287" s="3" t="s">
        <v>1223</v>
      </c>
      <c r="F287" s="1" t="s">
        <v>756</v>
      </c>
      <c r="G287" s="1" t="s">
        <v>9</v>
      </c>
      <c r="H287" s="4">
        <v>269.89396937952404</v>
      </c>
      <c r="I287" s="1">
        <v>3</v>
      </c>
      <c r="J287" s="1">
        <v>1</v>
      </c>
      <c r="K287" s="1">
        <v>1</v>
      </c>
      <c r="L287" s="1">
        <v>1</v>
      </c>
      <c r="M287" s="1">
        <v>234.16353797158069</v>
      </c>
      <c r="N287" s="1">
        <v>125.27960981445317</v>
      </c>
      <c r="O287" s="1">
        <v>108.88392815712753</v>
      </c>
      <c r="P287" s="1">
        <v>0</v>
      </c>
      <c r="Q287" s="1">
        <v>0</v>
      </c>
      <c r="R287" s="1">
        <v>0</v>
      </c>
      <c r="S287" s="1">
        <v>0</v>
      </c>
      <c r="T287" s="1">
        <v>35.730431407943335</v>
      </c>
      <c r="U287" s="1">
        <v>35.730431407943335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1:27">
      <c r="A288" s="1" t="s">
        <v>1145</v>
      </c>
      <c r="B288" s="1">
        <v>279</v>
      </c>
      <c r="C288" s="1">
        <v>279</v>
      </c>
      <c r="D288" s="1">
        <v>279</v>
      </c>
      <c r="E288" s="3" t="s">
        <v>1223</v>
      </c>
      <c r="F288" s="15" t="s">
        <v>466</v>
      </c>
      <c r="G288" s="15" t="s">
        <v>10</v>
      </c>
      <c r="H288" s="4">
        <v>266.91718643171293</v>
      </c>
      <c r="I288" s="1">
        <v>2</v>
      </c>
      <c r="J288" s="1">
        <v>1</v>
      </c>
      <c r="K288" s="1">
        <v>4</v>
      </c>
      <c r="L288" s="1">
        <v>2</v>
      </c>
      <c r="M288" s="1">
        <v>107.19236614749148</v>
      </c>
      <c r="N288" s="1">
        <v>107.19236614749148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159.72482028422144</v>
      </c>
      <c r="U288" s="1">
        <v>61.143700746843045</v>
      </c>
      <c r="V288" s="1">
        <v>45.145353880488294</v>
      </c>
      <c r="W288" s="1">
        <v>31.054293130443984</v>
      </c>
      <c r="X288" s="1">
        <v>22.381472526446121</v>
      </c>
      <c r="Y288" s="1">
        <v>0</v>
      </c>
      <c r="Z288" s="1">
        <v>0</v>
      </c>
    </row>
    <row r="289" spans="1:27" ht="12.75" customHeight="1">
      <c r="A289" s="1" t="s">
        <v>1142</v>
      </c>
      <c r="B289" s="1">
        <v>280</v>
      </c>
      <c r="C289" s="1">
        <v>280</v>
      </c>
      <c r="D289" s="1">
        <v>280</v>
      </c>
      <c r="E289" s="3" t="s">
        <v>1223</v>
      </c>
      <c r="F289" s="1" t="s">
        <v>893</v>
      </c>
      <c r="G289" s="1" t="s">
        <v>9</v>
      </c>
      <c r="H289" s="4">
        <v>264.19414657378604</v>
      </c>
      <c r="I289" s="1">
        <v>6</v>
      </c>
      <c r="J289" s="1">
        <v>2</v>
      </c>
      <c r="K289" s="1">
        <v>0</v>
      </c>
      <c r="L289" s="1">
        <v>0</v>
      </c>
      <c r="M289" s="1">
        <v>264.19414657378604</v>
      </c>
      <c r="N289" s="1">
        <v>91.71646828494741</v>
      </c>
      <c r="O289" s="1">
        <v>63.08932915997822</v>
      </c>
      <c r="P289" s="1">
        <v>62.109207352961491</v>
      </c>
      <c r="Q289" s="1">
        <v>47.279141775898871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1:27" ht="12.75" customHeight="1">
      <c r="A290" s="1" t="s">
        <v>1142</v>
      </c>
      <c r="B290" s="1">
        <v>281</v>
      </c>
      <c r="C290" s="1">
        <v>281</v>
      </c>
      <c r="D290" s="1">
        <v>281</v>
      </c>
      <c r="E290" s="3" t="s">
        <v>1223</v>
      </c>
      <c r="F290" s="1" t="s">
        <v>309</v>
      </c>
      <c r="G290" s="1" t="s">
        <v>8</v>
      </c>
      <c r="H290" s="4">
        <v>263.67348167279522</v>
      </c>
      <c r="I290" s="1">
        <v>2</v>
      </c>
      <c r="J290" s="1">
        <v>1</v>
      </c>
      <c r="K290" s="1">
        <v>3</v>
      </c>
      <c r="L290" s="1">
        <v>2</v>
      </c>
      <c r="M290" s="1">
        <v>135.43741601562502</v>
      </c>
      <c r="N290" s="1">
        <v>135.43741601562502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128.2360656571702</v>
      </c>
      <c r="U290" s="1">
        <v>56.557923190829818</v>
      </c>
      <c r="V290" s="1">
        <v>38.627493413992795</v>
      </c>
      <c r="W290" s="1">
        <v>33.050649052347588</v>
      </c>
      <c r="X290" s="1">
        <v>0</v>
      </c>
      <c r="Y290" s="1">
        <v>0</v>
      </c>
      <c r="Z290" s="1">
        <v>0</v>
      </c>
    </row>
    <row r="291" spans="1:27" ht="12.75" customHeight="1">
      <c r="A291" s="1" t="s">
        <v>1142</v>
      </c>
      <c r="B291" s="1">
        <v>282</v>
      </c>
      <c r="C291" s="1">
        <v>282</v>
      </c>
      <c r="D291" s="1">
        <v>282</v>
      </c>
      <c r="E291" s="3" t="s">
        <v>1223</v>
      </c>
      <c r="F291" s="1" t="s">
        <v>763</v>
      </c>
      <c r="G291" s="1" t="s">
        <v>23</v>
      </c>
      <c r="H291" s="4">
        <v>262.15767512174693</v>
      </c>
      <c r="I291" s="1">
        <v>5</v>
      </c>
      <c r="J291" s="1">
        <v>2</v>
      </c>
      <c r="K291" s="1">
        <v>1</v>
      </c>
      <c r="L291" s="1">
        <v>1</v>
      </c>
      <c r="M291" s="1">
        <v>229.10702606939932</v>
      </c>
      <c r="N291" s="1">
        <v>125.27960981445317</v>
      </c>
      <c r="O291" s="1">
        <v>58.357629472979852</v>
      </c>
      <c r="P291" s="1">
        <v>45.469786781966285</v>
      </c>
      <c r="Q291" s="1">
        <v>0</v>
      </c>
      <c r="R291" s="1">
        <v>0</v>
      </c>
      <c r="S291" s="1">
        <v>0</v>
      </c>
      <c r="T291" s="1">
        <v>33.050649052347588</v>
      </c>
      <c r="U291" s="1">
        <v>33.050649052347588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1:27">
      <c r="A292" s="1" t="s">
        <v>1142</v>
      </c>
      <c r="B292" s="1">
        <v>283</v>
      </c>
      <c r="C292" s="1">
        <v>283</v>
      </c>
      <c r="D292" s="1">
        <v>283</v>
      </c>
      <c r="E292" s="3" t="s">
        <v>1223</v>
      </c>
      <c r="F292" s="1" t="s">
        <v>865</v>
      </c>
      <c r="G292" s="1" t="s">
        <v>63</v>
      </c>
      <c r="H292" s="4">
        <v>261.87032494835381</v>
      </c>
      <c r="I292" s="1">
        <v>6</v>
      </c>
      <c r="J292" s="1">
        <v>3</v>
      </c>
      <c r="K292" s="1">
        <v>1</v>
      </c>
      <c r="L292" s="1">
        <v>0</v>
      </c>
      <c r="M292" s="1">
        <v>210.11316973094716</v>
      </c>
      <c r="N292" s="1">
        <v>107.19236614749148</v>
      </c>
      <c r="O292" s="1">
        <v>57.451016801489388</v>
      </c>
      <c r="P292" s="1">
        <v>45.469786781966285</v>
      </c>
      <c r="Q292" s="1">
        <v>0</v>
      </c>
      <c r="R292" s="1">
        <v>0</v>
      </c>
      <c r="S292" s="1">
        <v>0</v>
      </c>
      <c r="T292" s="1">
        <v>51.757155217406641</v>
      </c>
      <c r="U292" s="1">
        <v>51.757155217406641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1:27" ht="12.75" customHeight="1">
      <c r="A293" s="1" t="s">
        <v>1141</v>
      </c>
      <c r="B293" s="1">
        <v>284</v>
      </c>
      <c r="C293" s="1">
        <v>284</v>
      </c>
      <c r="D293" s="1">
        <v>284</v>
      </c>
      <c r="E293" s="3" t="s">
        <v>1223</v>
      </c>
      <c r="F293" s="1" t="s">
        <v>1123</v>
      </c>
      <c r="G293" s="1" t="s">
        <v>49</v>
      </c>
      <c r="H293" s="4">
        <v>261.75485255785946</v>
      </c>
      <c r="I293" s="1">
        <v>2</v>
      </c>
      <c r="J293" s="1">
        <v>0</v>
      </c>
      <c r="K293" s="1">
        <v>0</v>
      </c>
      <c r="L293" s="1">
        <v>0</v>
      </c>
      <c r="M293" s="1">
        <v>261.75485255785946</v>
      </c>
      <c r="N293" s="1">
        <v>164.58939948534797</v>
      </c>
      <c r="O293" s="1">
        <v>97.165453072511482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1:27" ht="12.75" customHeight="1">
      <c r="A294" s="1" t="s">
        <v>1143</v>
      </c>
      <c r="B294" s="1">
        <v>285</v>
      </c>
      <c r="C294" s="1">
        <v>285</v>
      </c>
      <c r="D294" s="1">
        <v>285</v>
      </c>
      <c r="E294" s="3" t="s">
        <v>1223</v>
      </c>
      <c r="F294" s="15" t="s">
        <v>107</v>
      </c>
      <c r="G294" s="15" t="s">
        <v>84</v>
      </c>
      <c r="H294" s="4">
        <v>259.01512705828713</v>
      </c>
      <c r="I294" s="1">
        <v>4</v>
      </c>
      <c r="J294" s="1">
        <v>2</v>
      </c>
      <c r="K294" s="1">
        <v>1</v>
      </c>
      <c r="L294" s="1">
        <v>1</v>
      </c>
      <c r="M294" s="1">
        <v>242.62978216311649</v>
      </c>
      <c r="N294" s="1">
        <v>135.43741601562502</v>
      </c>
      <c r="O294" s="1">
        <v>107.19236614749148</v>
      </c>
      <c r="P294" s="1">
        <v>0</v>
      </c>
      <c r="Q294" s="1">
        <v>0</v>
      </c>
      <c r="R294" s="1">
        <v>0</v>
      </c>
      <c r="S294" s="1">
        <v>0</v>
      </c>
      <c r="T294" s="1">
        <v>16.385344895170618</v>
      </c>
      <c r="U294" s="1">
        <v>16.385344895170618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1:27" s="15" customFormat="1">
      <c r="A295" s="1" t="s">
        <v>1143</v>
      </c>
      <c r="B295" s="1">
        <v>286</v>
      </c>
      <c r="C295" s="15">
        <v>286</v>
      </c>
      <c r="D295" s="15">
        <v>286</v>
      </c>
      <c r="E295" s="3" t="s">
        <v>1223</v>
      </c>
      <c r="F295" s="1" t="s">
        <v>478</v>
      </c>
      <c r="G295" s="1" t="s">
        <v>84</v>
      </c>
      <c r="H295" s="4">
        <v>257.92857922606601</v>
      </c>
      <c r="I295" s="1">
        <v>6</v>
      </c>
      <c r="J295" s="1">
        <v>2</v>
      </c>
      <c r="K295" s="1">
        <v>0</v>
      </c>
      <c r="L295" s="1">
        <v>0</v>
      </c>
      <c r="M295" s="1">
        <v>257.92857922606601</v>
      </c>
      <c r="N295" s="1">
        <v>171.12500000000003</v>
      </c>
      <c r="O295" s="1">
        <v>57.451016801489388</v>
      </c>
      <c r="P295" s="1">
        <v>17.501066382653814</v>
      </c>
      <c r="Q295" s="1">
        <v>11.85149604192277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/>
    </row>
    <row r="296" spans="1:27">
      <c r="A296" s="1" t="s">
        <v>1141</v>
      </c>
      <c r="B296" s="1">
        <v>287</v>
      </c>
      <c r="C296" s="1">
        <v>287</v>
      </c>
      <c r="D296" s="1">
        <v>287</v>
      </c>
      <c r="E296" s="3" t="s">
        <v>1223</v>
      </c>
      <c r="F296" s="15" t="s">
        <v>997</v>
      </c>
      <c r="G296" s="15" t="s">
        <v>25</v>
      </c>
      <c r="H296" s="4">
        <v>257.58928543808503</v>
      </c>
      <c r="I296" s="1">
        <v>4</v>
      </c>
      <c r="J296" s="1">
        <v>2</v>
      </c>
      <c r="K296" s="1">
        <v>0</v>
      </c>
      <c r="L296" s="1">
        <v>0</v>
      </c>
      <c r="M296" s="1">
        <v>257.58928543808503</v>
      </c>
      <c r="N296" s="1">
        <v>185</v>
      </c>
      <c r="O296" s="1">
        <v>72.589285438085014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1:27" s="15" customFormat="1">
      <c r="A297" s="1" t="s">
        <v>1142</v>
      </c>
      <c r="B297" s="1">
        <v>288</v>
      </c>
      <c r="C297" s="1">
        <v>288</v>
      </c>
      <c r="D297" s="1">
        <v>288</v>
      </c>
      <c r="E297" s="3" t="s">
        <v>1223</v>
      </c>
      <c r="F297" s="1" t="s">
        <v>990</v>
      </c>
      <c r="G297" s="1" t="s">
        <v>86</v>
      </c>
      <c r="H297" s="4">
        <v>257.3313027128732</v>
      </c>
      <c r="I297" s="1">
        <v>2</v>
      </c>
      <c r="J297" s="1">
        <v>1</v>
      </c>
      <c r="K297" s="1">
        <v>2</v>
      </c>
      <c r="L297" s="1">
        <v>2</v>
      </c>
      <c r="M297" s="1">
        <v>185</v>
      </c>
      <c r="N297" s="1">
        <v>185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72.331302712873196</v>
      </c>
      <c r="U297" s="1">
        <v>41.759452339451677</v>
      </c>
      <c r="V297" s="1">
        <v>30.571850373421523</v>
      </c>
      <c r="W297" s="1">
        <v>0</v>
      </c>
      <c r="X297" s="1">
        <v>0</v>
      </c>
      <c r="Y297" s="1">
        <v>0</v>
      </c>
      <c r="Z297" s="1">
        <v>0</v>
      </c>
      <c r="AA297" s="1"/>
    </row>
    <row r="298" spans="1:27">
      <c r="A298" s="1" t="s">
        <v>1141</v>
      </c>
      <c r="B298" s="1">
        <v>289</v>
      </c>
      <c r="C298" s="1">
        <v>289</v>
      </c>
      <c r="D298" s="1">
        <v>289</v>
      </c>
      <c r="E298" s="3" t="s">
        <v>1223</v>
      </c>
      <c r="F298" s="1" t="s">
        <v>397</v>
      </c>
      <c r="G298" s="1" t="s">
        <v>31</v>
      </c>
      <c r="H298" s="4">
        <v>251.95942337553905</v>
      </c>
      <c r="I298" s="1">
        <v>4</v>
      </c>
      <c r="J298" s="1">
        <v>2</v>
      </c>
      <c r="K298" s="1">
        <v>1</v>
      </c>
      <c r="L298" s="1">
        <v>1</v>
      </c>
      <c r="M298" s="1">
        <v>231.25656128857639</v>
      </c>
      <c r="N298" s="1">
        <v>146.41882812500003</v>
      </c>
      <c r="O298" s="1">
        <v>84.83773316357636</v>
      </c>
      <c r="P298" s="1">
        <v>0</v>
      </c>
      <c r="Q298" s="1">
        <v>0</v>
      </c>
      <c r="R298" s="1">
        <v>0</v>
      </c>
      <c r="S298" s="1">
        <v>0</v>
      </c>
      <c r="T298" s="1">
        <v>20.702862086962657</v>
      </c>
      <c r="U298" s="1">
        <v>20.702862086962657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1:27" ht="12.75" customHeight="1">
      <c r="A299" s="1" t="s">
        <v>1143</v>
      </c>
      <c r="B299" s="1">
        <v>290</v>
      </c>
      <c r="C299" s="1">
        <v>290</v>
      </c>
      <c r="D299" s="1">
        <v>290</v>
      </c>
      <c r="E299" s="3" t="s">
        <v>1223</v>
      </c>
      <c r="F299" s="1" t="s">
        <v>841</v>
      </c>
      <c r="G299" s="1" t="s">
        <v>13</v>
      </c>
      <c r="H299" s="4">
        <v>246.12342387387449</v>
      </c>
      <c r="I299" s="1">
        <v>5</v>
      </c>
      <c r="J299" s="1">
        <v>2</v>
      </c>
      <c r="K299" s="1">
        <v>1</v>
      </c>
      <c r="L299" s="1">
        <v>1</v>
      </c>
      <c r="M299" s="1">
        <v>215.55157350045297</v>
      </c>
      <c r="N299" s="1">
        <v>107.19236614749148</v>
      </c>
      <c r="O299" s="1">
        <v>62.109207352961491</v>
      </c>
      <c r="P299" s="1">
        <v>46.25</v>
      </c>
      <c r="Q299" s="1">
        <v>0</v>
      </c>
      <c r="R299" s="1">
        <v>0</v>
      </c>
      <c r="S299" s="1">
        <v>0</v>
      </c>
      <c r="T299" s="1">
        <v>30.571850373421523</v>
      </c>
      <c r="U299" s="1">
        <v>30.571850373421523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1:27">
      <c r="A300" s="1" t="s">
        <v>1142</v>
      </c>
      <c r="B300" s="1">
        <v>291</v>
      </c>
      <c r="C300" s="15">
        <v>291</v>
      </c>
      <c r="D300" s="15">
        <v>291</v>
      </c>
      <c r="E300" s="3" t="s">
        <v>1223</v>
      </c>
      <c r="F300" s="15" t="s">
        <v>275</v>
      </c>
      <c r="G300" s="15" t="s">
        <v>125</v>
      </c>
      <c r="H300" s="4">
        <v>245.24152629687504</v>
      </c>
      <c r="I300" s="1">
        <v>2</v>
      </c>
      <c r="J300" s="1">
        <v>1</v>
      </c>
      <c r="K300" s="1">
        <v>2</v>
      </c>
      <c r="L300" s="1">
        <v>2</v>
      </c>
      <c r="M300" s="1">
        <v>135.43741601562502</v>
      </c>
      <c r="N300" s="1">
        <v>135.43741601562502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109.80411028125002</v>
      </c>
      <c r="U300" s="1">
        <v>57.04109625000001</v>
      </c>
      <c r="V300" s="1">
        <v>52.763014031250009</v>
      </c>
      <c r="W300" s="1">
        <v>0</v>
      </c>
      <c r="X300" s="1">
        <v>0</v>
      </c>
      <c r="Y300" s="1">
        <v>0</v>
      </c>
      <c r="Z300" s="1">
        <v>0</v>
      </c>
    </row>
    <row r="301" spans="1:27" ht="12.75" customHeight="1">
      <c r="A301" s="1" t="s">
        <v>1142</v>
      </c>
      <c r="B301" s="1">
        <v>292</v>
      </c>
      <c r="C301" s="1">
        <v>292</v>
      </c>
      <c r="D301" s="1">
        <v>292</v>
      </c>
      <c r="E301" s="3" t="s">
        <v>1223</v>
      </c>
      <c r="F301" s="1" t="s">
        <v>534</v>
      </c>
      <c r="G301" s="1" t="s">
        <v>63</v>
      </c>
      <c r="H301" s="4">
        <v>244.70819790382049</v>
      </c>
      <c r="I301" s="1">
        <v>4</v>
      </c>
      <c r="J301" s="1">
        <v>2</v>
      </c>
      <c r="K301" s="1">
        <v>1</v>
      </c>
      <c r="L301" s="1">
        <v>0</v>
      </c>
      <c r="M301" s="1">
        <v>216.99607809940056</v>
      </c>
      <c r="N301" s="1">
        <v>125.27960981445317</v>
      </c>
      <c r="O301" s="1">
        <v>91.71646828494741</v>
      </c>
      <c r="P301" s="1">
        <v>0</v>
      </c>
      <c r="Q301" s="1">
        <v>0</v>
      </c>
      <c r="R301" s="1">
        <v>0</v>
      </c>
      <c r="S301" s="1">
        <v>0</v>
      </c>
      <c r="T301" s="1">
        <v>27.712119804419928</v>
      </c>
      <c r="U301" s="1">
        <v>27.712119804419928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1:27" ht="12.75" customHeight="1">
      <c r="A302" s="1" t="s">
        <v>1142</v>
      </c>
      <c r="B302" s="1">
        <v>293</v>
      </c>
      <c r="C302" s="1">
        <v>293</v>
      </c>
      <c r="D302" s="1">
        <v>293</v>
      </c>
      <c r="E302" s="3" t="s">
        <v>1223</v>
      </c>
      <c r="F302" s="15" t="s">
        <v>719</v>
      </c>
      <c r="G302" s="15" t="s">
        <v>60</v>
      </c>
      <c r="H302" s="4">
        <v>244.37586911258671</v>
      </c>
      <c r="I302" s="1">
        <v>4</v>
      </c>
      <c r="J302" s="1">
        <v>2</v>
      </c>
      <c r="K302" s="1">
        <v>2</v>
      </c>
      <c r="L302" s="1">
        <v>2</v>
      </c>
      <c r="M302" s="1">
        <v>174.33745517772013</v>
      </c>
      <c r="N302" s="1">
        <v>107.19236614749148</v>
      </c>
      <c r="O302" s="1">
        <v>67.145089030228661</v>
      </c>
      <c r="P302" s="1">
        <v>0</v>
      </c>
      <c r="Q302" s="1">
        <v>0</v>
      </c>
      <c r="R302" s="1">
        <v>0</v>
      </c>
      <c r="S302" s="1">
        <v>0</v>
      </c>
      <c r="T302" s="1">
        <v>70.038413934866583</v>
      </c>
      <c r="U302" s="1">
        <v>41.759452339451677</v>
      </c>
      <c r="V302" s="1">
        <v>28.278961595414909</v>
      </c>
      <c r="W302" s="1">
        <v>0</v>
      </c>
      <c r="X302" s="1">
        <v>0</v>
      </c>
      <c r="Y302" s="1">
        <v>0</v>
      </c>
      <c r="Z302" s="1">
        <v>0</v>
      </c>
    </row>
    <row r="303" spans="1:27" ht="12.75" customHeight="1">
      <c r="A303" s="1" t="s">
        <v>1141</v>
      </c>
      <c r="B303" s="1">
        <v>294</v>
      </c>
      <c r="C303" s="1">
        <v>294</v>
      </c>
      <c r="D303" s="1">
        <v>294</v>
      </c>
      <c r="E303" s="3" t="s">
        <v>1223</v>
      </c>
      <c r="F303" s="1" t="s">
        <v>1130</v>
      </c>
      <c r="G303" s="1" t="s">
        <v>431</v>
      </c>
      <c r="H303" s="4">
        <v>240.67244615512715</v>
      </c>
      <c r="I303" s="1">
        <v>5</v>
      </c>
      <c r="J303" s="1">
        <v>2</v>
      </c>
      <c r="K303" s="1">
        <v>0</v>
      </c>
      <c r="L303" s="1">
        <v>0</v>
      </c>
      <c r="M303" s="1">
        <v>240.67244615512715</v>
      </c>
      <c r="N303" s="1">
        <v>125.27960981445317</v>
      </c>
      <c r="O303" s="1">
        <v>57.941819539184579</v>
      </c>
      <c r="P303" s="1">
        <v>57.451016801489388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1:27" ht="12.75" customHeight="1">
      <c r="A304" s="1" t="s">
        <v>1145</v>
      </c>
      <c r="B304" s="1">
        <v>295</v>
      </c>
      <c r="C304" s="15">
        <v>295</v>
      </c>
      <c r="D304" s="15">
        <v>295</v>
      </c>
      <c r="E304" s="3" t="s">
        <v>1223</v>
      </c>
      <c r="F304" s="15" t="s">
        <v>820</v>
      </c>
      <c r="G304" s="15" t="s">
        <v>10</v>
      </c>
      <c r="H304" s="4">
        <v>239.78136350058503</v>
      </c>
      <c r="I304" s="1">
        <v>2</v>
      </c>
      <c r="J304" s="1">
        <v>1</v>
      </c>
      <c r="K304" s="1">
        <v>4</v>
      </c>
      <c r="L304" s="1">
        <v>4</v>
      </c>
      <c r="M304" s="1">
        <v>72.589285438085014</v>
      </c>
      <c r="N304" s="1">
        <v>72.589285438085014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167.19207806250003</v>
      </c>
      <c r="U304" s="1">
        <v>61.666050000000006</v>
      </c>
      <c r="V304" s="1">
        <v>52.763014031250009</v>
      </c>
      <c r="W304" s="1">
        <v>52.763014031250009</v>
      </c>
      <c r="X304" s="1">
        <v>0</v>
      </c>
      <c r="Y304" s="1">
        <v>0</v>
      </c>
      <c r="Z304" s="1">
        <v>0</v>
      </c>
    </row>
    <row r="305" spans="1:27" s="15" customFormat="1">
      <c r="A305" s="1" t="s">
        <v>1142</v>
      </c>
      <c r="B305" s="1">
        <v>296</v>
      </c>
      <c r="C305" s="1">
        <v>296</v>
      </c>
      <c r="D305" s="1">
        <v>296</v>
      </c>
      <c r="E305" s="3" t="s">
        <v>1223</v>
      </c>
      <c r="F305" s="1" t="s">
        <v>37</v>
      </c>
      <c r="G305" s="1" t="s">
        <v>11</v>
      </c>
      <c r="H305" s="4">
        <v>239.21956918706832</v>
      </c>
      <c r="I305" s="1">
        <v>2</v>
      </c>
      <c r="J305" s="1">
        <v>1</v>
      </c>
      <c r="K305" s="1">
        <v>3</v>
      </c>
      <c r="L305" s="1">
        <v>2</v>
      </c>
      <c r="M305" s="1">
        <v>115.88363907836916</v>
      </c>
      <c r="N305" s="1">
        <v>115.88363907836916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123.33593010869917</v>
      </c>
      <c r="U305" s="1">
        <v>48.80578797890626</v>
      </c>
      <c r="V305" s="1">
        <v>41.759452339451677</v>
      </c>
      <c r="W305" s="1">
        <v>32.770689790341237</v>
      </c>
      <c r="X305" s="1">
        <v>0</v>
      </c>
      <c r="Y305" s="1">
        <v>0</v>
      </c>
      <c r="Z305" s="1">
        <v>0</v>
      </c>
      <c r="AA305" s="1"/>
    </row>
    <row r="306" spans="1:27" ht="12.75" customHeight="1">
      <c r="A306" s="1" t="s">
        <v>1142</v>
      </c>
      <c r="B306" s="1">
        <v>297</v>
      </c>
      <c r="C306" s="1">
        <v>297</v>
      </c>
      <c r="D306" s="1">
        <v>297</v>
      </c>
      <c r="E306" s="3" t="s">
        <v>1223</v>
      </c>
      <c r="F306" s="15" t="s">
        <v>451</v>
      </c>
      <c r="G306" s="15" t="s">
        <v>9</v>
      </c>
      <c r="H306" s="4">
        <v>238.27008903022869</v>
      </c>
      <c r="I306" s="1">
        <v>3</v>
      </c>
      <c r="J306" s="1">
        <v>1</v>
      </c>
      <c r="K306" s="1">
        <v>0</v>
      </c>
      <c r="L306" s="1">
        <v>0</v>
      </c>
      <c r="M306" s="1">
        <v>238.27008903022869</v>
      </c>
      <c r="N306" s="1">
        <v>171.12500000000003</v>
      </c>
      <c r="O306" s="1">
        <v>67.145089030228661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1:27" ht="12.75" customHeight="1">
      <c r="A307" s="1" t="s">
        <v>1143</v>
      </c>
      <c r="B307" s="1">
        <v>298</v>
      </c>
      <c r="C307" s="1">
        <v>298</v>
      </c>
      <c r="D307" s="1">
        <v>298</v>
      </c>
      <c r="E307" s="3" t="s">
        <v>1223</v>
      </c>
      <c r="F307" s="1" t="s">
        <v>428</v>
      </c>
      <c r="G307" s="1" t="s">
        <v>84</v>
      </c>
      <c r="H307" s="4">
        <v>237.46834022139453</v>
      </c>
      <c r="I307" s="1">
        <v>5</v>
      </c>
      <c r="J307" s="1">
        <v>2</v>
      </c>
      <c r="K307" s="1">
        <v>1</v>
      </c>
      <c r="L307" s="1">
        <v>1</v>
      </c>
      <c r="M307" s="1">
        <v>184.70532619014452</v>
      </c>
      <c r="N307" s="1">
        <v>91.71646828494741</v>
      </c>
      <c r="O307" s="1">
        <v>67.145089030228661</v>
      </c>
      <c r="P307" s="1">
        <v>25.843768874968447</v>
      </c>
      <c r="Q307" s="1">
        <v>0</v>
      </c>
      <c r="R307" s="1">
        <v>0</v>
      </c>
      <c r="S307" s="1">
        <v>0</v>
      </c>
      <c r="T307" s="1">
        <v>52.763014031250009</v>
      </c>
      <c r="U307" s="1">
        <v>52.763014031250009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1:27" ht="12.75" customHeight="1">
      <c r="A308" s="1" t="s">
        <v>1142</v>
      </c>
      <c r="B308" s="1">
        <v>299</v>
      </c>
      <c r="C308" s="1">
        <v>299</v>
      </c>
      <c r="D308" s="1">
        <v>299</v>
      </c>
      <c r="E308" s="3" t="s">
        <v>1223</v>
      </c>
      <c r="F308" s="1" t="s">
        <v>1194</v>
      </c>
      <c r="G308" s="1" t="s">
        <v>63</v>
      </c>
      <c r="H308" s="4">
        <v>233.3703826984472</v>
      </c>
      <c r="I308" s="1">
        <v>2</v>
      </c>
      <c r="J308" s="1">
        <v>1</v>
      </c>
      <c r="K308" s="1">
        <v>3</v>
      </c>
      <c r="L308" s="1">
        <v>1</v>
      </c>
      <c r="M308" s="1">
        <v>115.88363907836916</v>
      </c>
      <c r="N308" s="1">
        <v>115.88363907836916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117.48674362007806</v>
      </c>
      <c r="U308" s="1">
        <v>70.697403988537275</v>
      </c>
      <c r="V308" s="1">
        <v>33.050649052347588</v>
      </c>
      <c r="W308" s="1">
        <v>13.738690579193204</v>
      </c>
      <c r="X308" s="1">
        <v>0</v>
      </c>
      <c r="Y308" s="1">
        <v>0</v>
      </c>
      <c r="Z308" s="1">
        <v>0</v>
      </c>
    </row>
    <row r="309" spans="1:27" ht="12.75" customHeight="1">
      <c r="A309" s="1" t="s">
        <v>1141</v>
      </c>
      <c r="B309" s="1">
        <v>300</v>
      </c>
      <c r="C309" s="1">
        <v>300</v>
      </c>
      <c r="D309" s="1">
        <v>300</v>
      </c>
      <c r="E309" s="3" t="s">
        <v>1223</v>
      </c>
      <c r="F309" s="1" t="s">
        <v>825</v>
      </c>
      <c r="G309" s="1" t="s">
        <v>22</v>
      </c>
      <c r="H309" s="4">
        <v>232.54984544474263</v>
      </c>
      <c r="I309" s="1">
        <v>5</v>
      </c>
      <c r="J309" s="1">
        <v>2</v>
      </c>
      <c r="K309" s="1">
        <v>1</v>
      </c>
      <c r="L309" s="1">
        <v>0</v>
      </c>
      <c r="M309" s="1">
        <v>208.83866293708584</v>
      </c>
      <c r="N309" s="1">
        <v>127.78520201074224</v>
      </c>
      <c r="O309" s="1">
        <v>53.142190541377687</v>
      </c>
      <c r="P309" s="1">
        <v>27.911270384965924</v>
      </c>
      <c r="Q309" s="1">
        <v>0</v>
      </c>
      <c r="R309" s="1">
        <v>0</v>
      </c>
      <c r="S309" s="1">
        <v>0</v>
      </c>
      <c r="T309" s="1">
        <v>23.711182507656801</v>
      </c>
      <c r="U309" s="1">
        <v>23.711182507656801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1:27" s="15" customFormat="1" ht="12.75" customHeight="1">
      <c r="A310" s="1" t="s">
        <v>1141</v>
      </c>
      <c r="B310" s="1">
        <v>301</v>
      </c>
      <c r="C310" s="1">
        <v>301</v>
      </c>
      <c r="D310" s="1">
        <v>301</v>
      </c>
      <c r="E310" s="3" t="s">
        <v>1223</v>
      </c>
      <c r="F310" s="15" t="s">
        <v>1195</v>
      </c>
      <c r="G310" s="15" t="s">
        <v>72</v>
      </c>
      <c r="H310" s="4">
        <v>231.25656128857639</v>
      </c>
      <c r="I310" s="1">
        <v>4</v>
      </c>
      <c r="J310" s="1">
        <v>2</v>
      </c>
      <c r="K310" s="1">
        <v>0</v>
      </c>
      <c r="L310" s="1">
        <v>0</v>
      </c>
      <c r="M310" s="1">
        <v>231.25656128857639</v>
      </c>
      <c r="N310" s="1">
        <v>146.41882812500003</v>
      </c>
      <c r="O310" s="1">
        <v>84.83773316357636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/>
    </row>
    <row r="311" spans="1:27" ht="12.75" customHeight="1">
      <c r="A311" s="1" t="s">
        <v>1143</v>
      </c>
      <c r="B311" s="1">
        <v>302</v>
      </c>
      <c r="C311" s="1">
        <v>302</v>
      </c>
      <c r="D311" s="1">
        <v>302</v>
      </c>
      <c r="E311" s="3" t="s">
        <v>1223</v>
      </c>
      <c r="F311" s="1" t="s">
        <v>536</v>
      </c>
      <c r="G311" s="1" t="s">
        <v>45</v>
      </c>
      <c r="H311" s="4">
        <v>227.85488984918035</v>
      </c>
      <c r="I311" s="1">
        <v>2</v>
      </c>
      <c r="J311" s="1">
        <v>1</v>
      </c>
      <c r="K311" s="1">
        <v>2</v>
      </c>
      <c r="L311" s="1">
        <v>2</v>
      </c>
      <c r="M311" s="1">
        <v>171.12500000000003</v>
      </c>
      <c r="N311" s="1">
        <v>171.12500000000003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56.729889849180317</v>
      </c>
      <c r="U311" s="1">
        <v>30.571850373421523</v>
      </c>
      <c r="V311" s="1">
        <v>26.158039475758795</v>
      </c>
      <c r="W311" s="1">
        <v>0</v>
      </c>
      <c r="X311" s="1">
        <v>0</v>
      </c>
      <c r="Y311" s="1">
        <v>0</v>
      </c>
      <c r="Z311" s="1">
        <v>0</v>
      </c>
    </row>
    <row r="312" spans="1:27" ht="12.75" customHeight="1">
      <c r="A312" s="1" t="s">
        <v>1141</v>
      </c>
      <c r="B312" s="1">
        <v>303</v>
      </c>
      <c r="C312" s="1">
        <v>303</v>
      </c>
      <c r="D312" s="1">
        <v>303</v>
      </c>
      <c r="E312" s="3" t="s">
        <v>1223</v>
      </c>
      <c r="F312" s="15" t="s">
        <v>269</v>
      </c>
      <c r="G312" s="15" t="s">
        <v>40</v>
      </c>
      <c r="H312" s="4">
        <v>227.63216539556518</v>
      </c>
      <c r="I312" s="1">
        <v>2</v>
      </c>
      <c r="J312" s="1">
        <v>1</v>
      </c>
      <c r="K312" s="1">
        <v>2</v>
      </c>
      <c r="L312" s="1">
        <v>2</v>
      </c>
      <c r="M312" s="1">
        <v>158.29062500000001</v>
      </c>
      <c r="N312" s="1">
        <v>158.29062500000001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69.341540395565175</v>
      </c>
      <c r="U312" s="1">
        <v>45.145353880488294</v>
      </c>
      <c r="V312" s="1">
        <v>24.196186515076878</v>
      </c>
      <c r="W312" s="1">
        <v>0</v>
      </c>
      <c r="X312" s="1">
        <v>0</v>
      </c>
      <c r="Y312" s="1">
        <v>0</v>
      </c>
      <c r="Z312" s="1">
        <v>0</v>
      </c>
    </row>
    <row r="313" spans="1:27" s="15" customFormat="1">
      <c r="A313" s="1" t="s">
        <v>1142</v>
      </c>
      <c r="B313" s="1">
        <v>304</v>
      </c>
      <c r="C313" s="1">
        <v>304</v>
      </c>
      <c r="D313" s="1">
        <v>304</v>
      </c>
      <c r="E313" s="3" t="s">
        <v>1223</v>
      </c>
      <c r="F313" s="15" t="s">
        <v>774</v>
      </c>
      <c r="G313" s="15" t="s">
        <v>11</v>
      </c>
      <c r="H313" s="4">
        <v>227.18779602785378</v>
      </c>
      <c r="I313" s="1">
        <v>4</v>
      </c>
      <c r="J313" s="1">
        <v>2</v>
      </c>
      <c r="K313" s="1">
        <v>1</v>
      </c>
      <c r="L313" s="1">
        <v>1</v>
      </c>
      <c r="M313" s="1">
        <v>198.90883443243888</v>
      </c>
      <c r="N313" s="1">
        <v>107.19236614749148</v>
      </c>
      <c r="O313" s="1">
        <v>91.71646828494741</v>
      </c>
      <c r="P313" s="1">
        <v>0</v>
      </c>
      <c r="Q313" s="1">
        <v>0</v>
      </c>
      <c r="R313" s="1">
        <v>0</v>
      </c>
      <c r="S313" s="1">
        <v>0</v>
      </c>
      <c r="T313" s="1">
        <v>28.278961595414909</v>
      </c>
      <c r="U313" s="1">
        <v>28.278961595414909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/>
    </row>
    <row r="314" spans="1:27" s="15" customFormat="1" ht="12.75" customHeight="1">
      <c r="A314" s="1" t="s">
        <v>1141</v>
      </c>
      <c r="B314" s="1">
        <v>305</v>
      </c>
      <c r="C314" s="1">
        <v>305</v>
      </c>
      <c r="D314" s="1">
        <v>305</v>
      </c>
      <c r="E314" s="3" t="s">
        <v>1223</v>
      </c>
      <c r="F314" s="15" t="s">
        <v>81</v>
      </c>
      <c r="G314" s="15" t="s">
        <v>24</v>
      </c>
      <c r="H314" s="4">
        <v>224.16207534698674</v>
      </c>
      <c r="I314" s="1">
        <v>0</v>
      </c>
      <c r="J314" s="1">
        <v>0</v>
      </c>
      <c r="K314" s="1">
        <v>4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224.16207534698674</v>
      </c>
      <c r="U314" s="1">
        <v>142.46013788437503</v>
      </c>
      <c r="V314" s="1">
        <v>35.049276814825909</v>
      </c>
      <c r="W314" s="1">
        <v>28.530111327268287</v>
      </c>
      <c r="X314" s="1">
        <v>18.122549320517535</v>
      </c>
      <c r="Y314" s="1">
        <v>0</v>
      </c>
      <c r="Z314" s="1">
        <v>0</v>
      </c>
      <c r="AA314" s="1"/>
    </row>
    <row r="315" spans="1:27" ht="12.75" customHeight="1">
      <c r="A315" s="1" t="s">
        <v>1142</v>
      </c>
      <c r="B315" s="1">
        <v>306</v>
      </c>
      <c r="C315" s="1">
        <v>306</v>
      </c>
      <c r="D315" s="1">
        <v>306</v>
      </c>
      <c r="E315" s="3" t="s">
        <v>1223</v>
      </c>
      <c r="F315" s="1" t="s">
        <v>764</v>
      </c>
      <c r="G315" s="1" t="s">
        <v>60</v>
      </c>
      <c r="H315" s="4">
        <v>221.52357356880174</v>
      </c>
      <c r="I315" s="1">
        <v>4</v>
      </c>
      <c r="J315" s="1">
        <v>2</v>
      </c>
      <c r="K315" s="1">
        <v>1</v>
      </c>
      <c r="L315" s="1">
        <v>1</v>
      </c>
      <c r="M315" s="1">
        <v>188.47292451645416</v>
      </c>
      <c r="N315" s="1">
        <v>115.88363907836916</v>
      </c>
      <c r="O315" s="1">
        <v>72.589285438085014</v>
      </c>
      <c r="P315" s="1">
        <v>0</v>
      </c>
      <c r="Q315" s="1">
        <v>0</v>
      </c>
      <c r="R315" s="1">
        <v>0</v>
      </c>
      <c r="S315" s="1">
        <v>0</v>
      </c>
      <c r="T315" s="1">
        <v>33.050649052347588</v>
      </c>
      <c r="U315" s="1">
        <v>33.050649052347588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1:27" s="15" customFormat="1">
      <c r="A316" s="1" t="s">
        <v>1141</v>
      </c>
      <c r="B316" s="1">
        <v>307</v>
      </c>
      <c r="C316" s="1">
        <v>307</v>
      </c>
      <c r="D316" s="1">
        <v>307</v>
      </c>
      <c r="E316" s="3" t="s">
        <v>1223</v>
      </c>
      <c r="F316" s="1" t="s">
        <v>715</v>
      </c>
      <c r="G316" s="1" t="s">
        <v>49</v>
      </c>
      <c r="H316" s="4">
        <v>220.94047109401066</v>
      </c>
      <c r="I316" s="1">
        <v>6</v>
      </c>
      <c r="J316" s="1">
        <v>2</v>
      </c>
      <c r="K316" s="1">
        <v>2</v>
      </c>
      <c r="L316" s="1">
        <v>2</v>
      </c>
      <c r="M316" s="1">
        <v>143.8557215196895</v>
      </c>
      <c r="N316" s="1">
        <v>58.600037137519173</v>
      </c>
      <c r="O316" s="1">
        <v>50.139656775789845</v>
      </c>
      <c r="P316" s="1">
        <v>20.433677506233643</v>
      </c>
      <c r="Q316" s="1">
        <v>14.682350100146838</v>
      </c>
      <c r="R316" s="1">
        <v>0</v>
      </c>
      <c r="S316" s="1">
        <v>0</v>
      </c>
      <c r="T316" s="1">
        <v>77.084749574321165</v>
      </c>
      <c r="U316" s="1">
        <v>48.80578797890626</v>
      </c>
      <c r="V316" s="1">
        <v>28.278961595414909</v>
      </c>
      <c r="W316" s="1">
        <v>0</v>
      </c>
      <c r="X316" s="1">
        <v>0</v>
      </c>
      <c r="Y316" s="1">
        <v>0</v>
      </c>
      <c r="Z316" s="1">
        <v>0</v>
      </c>
      <c r="AA316" s="1"/>
    </row>
    <row r="317" spans="1:27" ht="12.75" customHeight="1">
      <c r="A317" s="1" t="s">
        <v>1141</v>
      </c>
      <c r="B317" s="1">
        <v>308</v>
      </c>
      <c r="C317" s="1">
        <v>308</v>
      </c>
      <c r="D317" s="1">
        <v>308</v>
      </c>
      <c r="E317" s="3" t="s">
        <v>1223</v>
      </c>
      <c r="F317" s="15" t="s">
        <v>707</v>
      </c>
      <c r="G317" s="15" t="s">
        <v>34</v>
      </c>
      <c r="H317" s="4">
        <v>220.52202300835631</v>
      </c>
      <c r="I317" s="1">
        <v>2</v>
      </c>
      <c r="J317" s="1">
        <v>1</v>
      </c>
      <c r="K317" s="1">
        <v>3</v>
      </c>
      <c r="L317" s="1">
        <v>1</v>
      </c>
      <c r="M317" s="1">
        <v>125.27960981445317</v>
      </c>
      <c r="N317" s="1">
        <v>125.27960981445317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95.242413193903147</v>
      </c>
      <c r="U317" s="1">
        <v>44.284715932893562</v>
      </c>
      <c r="V317" s="1">
        <v>26.761510745932707</v>
      </c>
      <c r="W317" s="1">
        <v>24.196186515076878</v>
      </c>
      <c r="X317" s="1">
        <v>0</v>
      </c>
      <c r="Y317" s="1">
        <v>0</v>
      </c>
      <c r="Z317" s="1">
        <v>0</v>
      </c>
    </row>
    <row r="318" spans="1:27" ht="12.75" customHeight="1">
      <c r="A318" s="1" t="s">
        <v>1141</v>
      </c>
      <c r="B318" s="1">
        <v>309</v>
      </c>
      <c r="C318" s="1">
        <v>309</v>
      </c>
      <c r="D318" s="1">
        <v>309</v>
      </c>
      <c r="E318" s="3" t="s">
        <v>1223</v>
      </c>
      <c r="F318" s="1" t="s">
        <v>887</v>
      </c>
      <c r="G318" s="1" t="s">
        <v>83</v>
      </c>
      <c r="H318" s="4">
        <v>219.90592284719381</v>
      </c>
      <c r="I318" s="1">
        <v>6</v>
      </c>
      <c r="J318" s="1">
        <v>3</v>
      </c>
      <c r="K318" s="1">
        <v>0</v>
      </c>
      <c r="L318" s="1">
        <v>0</v>
      </c>
      <c r="M318" s="1">
        <v>219.90592284719381</v>
      </c>
      <c r="N318" s="1">
        <v>125.27960981445317</v>
      </c>
      <c r="O318" s="1">
        <v>49.156526250774355</v>
      </c>
      <c r="P318" s="1">
        <v>45.469786781966285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</row>
    <row r="319" spans="1:27" s="15" customFormat="1" ht="12.75" customHeight="1">
      <c r="A319" s="1" t="s">
        <v>1142</v>
      </c>
      <c r="B319" s="1">
        <v>310</v>
      </c>
      <c r="C319" s="1">
        <v>310</v>
      </c>
      <c r="D319" s="1">
        <v>310</v>
      </c>
      <c r="E319" s="3" t="s">
        <v>1223</v>
      </c>
      <c r="F319" s="1" t="s">
        <v>93</v>
      </c>
      <c r="G319" s="1" t="s">
        <v>94</v>
      </c>
      <c r="H319" s="4">
        <v>219.80207618515487</v>
      </c>
      <c r="I319" s="1">
        <v>2</v>
      </c>
      <c r="J319" s="1">
        <v>1</v>
      </c>
      <c r="K319" s="1">
        <v>2</v>
      </c>
      <c r="L319" s="1">
        <v>2</v>
      </c>
      <c r="M319" s="1">
        <v>125.27960981445317</v>
      </c>
      <c r="N319" s="1">
        <v>125.27960981445317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94.522466370701693</v>
      </c>
      <c r="U319" s="1">
        <v>52.763014031250009</v>
      </c>
      <c r="V319" s="1">
        <v>41.759452339451677</v>
      </c>
      <c r="W319" s="1">
        <v>0</v>
      </c>
      <c r="X319" s="1">
        <v>0</v>
      </c>
      <c r="Y319" s="1">
        <v>0</v>
      </c>
      <c r="Z319" s="1">
        <v>0</v>
      </c>
      <c r="AA319" s="1"/>
    </row>
    <row r="320" spans="1:27" s="15" customFormat="1" ht="12.75" customHeight="1">
      <c r="A320" s="1" t="s">
        <v>1141</v>
      </c>
      <c r="B320" s="1">
        <v>311</v>
      </c>
      <c r="C320" s="1">
        <v>311</v>
      </c>
      <c r="D320" s="1">
        <v>311</v>
      </c>
      <c r="E320" s="3" t="s">
        <v>1223</v>
      </c>
      <c r="F320" s="15" t="s">
        <v>693</v>
      </c>
      <c r="G320" s="15" t="s">
        <v>31</v>
      </c>
      <c r="H320" s="4">
        <v>219.39986881790682</v>
      </c>
      <c r="I320" s="1">
        <v>2</v>
      </c>
      <c r="J320" s="1">
        <v>1</v>
      </c>
      <c r="K320" s="1">
        <v>2</v>
      </c>
      <c r="L320" s="1">
        <v>1</v>
      </c>
      <c r="M320" s="1">
        <v>118.20131185993654</v>
      </c>
      <c r="N320" s="1">
        <v>118.20131185993654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101.19855695797028</v>
      </c>
      <c r="U320" s="1">
        <v>70.626706584548756</v>
      </c>
      <c r="V320" s="1">
        <v>30.571850373421523</v>
      </c>
      <c r="W320" s="1">
        <v>0</v>
      </c>
      <c r="X320" s="1">
        <v>0</v>
      </c>
      <c r="Y320" s="1">
        <v>0</v>
      </c>
      <c r="Z320" s="1">
        <v>0</v>
      </c>
      <c r="AA320" s="1"/>
    </row>
    <row r="321" spans="1:27" s="15" customFormat="1" ht="12.75" customHeight="1">
      <c r="A321" s="1" t="s">
        <v>1145</v>
      </c>
      <c r="B321" s="1">
        <v>312</v>
      </c>
      <c r="C321" s="1">
        <v>312</v>
      </c>
      <c r="D321" s="15">
        <v>312</v>
      </c>
      <c r="E321" s="3" t="s">
        <v>1223</v>
      </c>
      <c r="F321" s="1" t="s">
        <v>768</v>
      </c>
      <c r="G321" s="1" t="s">
        <v>10</v>
      </c>
      <c r="H321" s="4">
        <v>218.05064905234758</v>
      </c>
      <c r="I321" s="1">
        <v>2</v>
      </c>
      <c r="J321" s="1">
        <v>1</v>
      </c>
      <c r="K321" s="1">
        <v>1</v>
      </c>
      <c r="L321" s="1">
        <v>1</v>
      </c>
      <c r="M321" s="1">
        <v>185</v>
      </c>
      <c r="N321" s="1">
        <v>185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33.050649052347588</v>
      </c>
      <c r="U321" s="1">
        <v>33.050649052347588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/>
    </row>
    <row r="322" spans="1:27" s="15" customFormat="1" ht="12.75" customHeight="1">
      <c r="A322" s="1" t="s">
        <v>1142</v>
      </c>
      <c r="B322" s="1">
        <v>313</v>
      </c>
      <c r="C322" s="1">
        <v>313</v>
      </c>
      <c r="D322" s="1">
        <v>313</v>
      </c>
      <c r="E322" s="3" t="s">
        <v>1223</v>
      </c>
      <c r="F322" s="1" t="s">
        <v>894</v>
      </c>
      <c r="G322" s="1" t="s">
        <v>9</v>
      </c>
      <c r="H322" s="4">
        <v>216.04960560372922</v>
      </c>
      <c r="I322" s="1">
        <v>3</v>
      </c>
      <c r="J322" s="1">
        <v>1</v>
      </c>
      <c r="K322" s="1">
        <v>0</v>
      </c>
      <c r="L322" s="1">
        <v>0</v>
      </c>
      <c r="M322" s="1">
        <v>216.04960560372922</v>
      </c>
      <c r="N322" s="1">
        <v>137.5747024274211</v>
      </c>
      <c r="O322" s="1">
        <v>78.474903176308132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/>
    </row>
    <row r="323" spans="1:27" ht="12.75" customHeight="1">
      <c r="A323" s="1" t="s">
        <v>1142</v>
      </c>
      <c r="B323" s="1">
        <v>314</v>
      </c>
      <c r="C323" s="1">
        <v>314</v>
      </c>
      <c r="D323" s="1">
        <v>314</v>
      </c>
      <c r="E323" s="3" t="s">
        <v>1223</v>
      </c>
      <c r="F323" s="1" t="s">
        <v>896</v>
      </c>
      <c r="G323" s="1" t="s">
        <v>12</v>
      </c>
      <c r="H323" s="4">
        <v>215.74164180148938</v>
      </c>
      <c r="I323" s="1">
        <v>4</v>
      </c>
      <c r="J323" s="1">
        <v>2</v>
      </c>
      <c r="K323" s="1">
        <v>0</v>
      </c>
      <c r="L323" s="1">
        <v>0</v>
      </c>
      <c r="M323" s="1">
        <v>215.74164180148938</v>
      </c>
      <c r="N323" s="1">
        <v>158.29062500000001</v>
      </c>
      <c r="O323" s="1">
        <v>57.451016801489388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</row>
    <row r="324" spans="1:27" s="15" customFormat="1" ht="12.75" customHeight="1">
      <c r="A324" s="1" t="s">
        <v>1144</v>
      </c>
      <c r="B324" s="1">
        <v>315</v>
      </c>
      <c r="C324" s="1">
        <v>315</v>
      </c>
      <c r="D324" s="1">
        <v>315</v>
      </c>
      <c r="E324" s="3" t="s">
        <v>1223</v>
      </c>
      <c r="F324" t="s">
        <v>979</v>
      </c>
      <c r="G324" s="1" t="s">
        <v>6</v>
      </c>
      <c r="H324" s="4">
        <v>214.90681893583326</v>
      </c>
      <c r="I324" s="1">
        <v>4</v>
      </c>
      <c r="J324" s="1">
        <v>2</v>
      </c>
      <c r="K324" s="1">
        <v>0</v>
      </c>
      <c r="L324" s="1">
        <v>0</v>
      </c>
      <c r="M324" s="1">
        <v>214.90681893583326</v>
      </c>
      <c r="N324" s="1">
        <v>146.41882812500003</v>
      </c>
      <c r="O324" s="1">
        <v>68.487990810833239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/>
    </row>
    <row r="325" spans="1:27" ht="12.75" customHeight="1">
      <c r="A325" s="1" t="s">
        <v>1142</v>
      </c>
      <c r="B325" s="1">
        <v>316</v>
      </c>
      <c r="C325" s="1">
        <v>316</v>
      </c>
      <c r="D325" s="15">
        <v>316</v>
      </c>
      <c r="E325" s="3" t="s">
        <v>1223</v>
      </c>
      <c r="F325" s="1" t="s">
        <v>709</v>
      </c>
      <c r="G325" s="1" t="s">
        <v>11</v>
      </c>
      <c r="H325" s="4">
        <v>213.77305525364653</v>
      </c>
      <c r="I325" s="1">
        <v>2</v>
      </c>
      <c r="J325" s="1">
        <v>1</v>
      </c>
      <c r="K325" s="1">
        <v>2</v>
      </c>
      <c r="L325" s="1">
        <v>2</v>
      </c>
      <c r="M325" s="1">
        <v>125.27960981445317</v>
      </c>
      <c r="N325" s="1">
        <v>125.27960981445317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88.493445439193351</v>
      </c>
      <c r="U325" s="1">
        <v>52.763014031250009</v>
      </c>
      <c r="V325" s="1">
        <v>35.730431407943335</v>
      </c>
      <c r="W325" s="1">
        <v>0</v>
      </c>
      <c r="X325" s="1">
        <v>0</v>
      </c>
      <c r="Y325" s="1">
        <v>0</v>
      </c>
      <c r="Z325" s="1">
        <v>0</v>
      </c>
    </row>
    <row r="326" spans="1:27" ht="12.75" customHeight="1">
      <c r="A326" s="1" t="s">
        <v>1143</v>
      </c>
      <c r="B326" s="1">
        <v>317</v>
      </c>
      <c r="C326" s="1">
        <v>317</v>
      </c>
      <c r="D326" s="1">
        <v>317</v>
      </c>
      <c r="E326" s="3" t="s">
        <v>1223</v>
      </c>
      <c r="F326" s="1" t="s">
        <v>369</v>
      </c>
      <c r="G326" s="1" t="s">
        <v>45</v>
      </c>
      <c r="H326" s="4">
        <v>213.25087949782315</v>
      </c>
      <c r="I326" s="1">
        <v>4</v>
      </c>
      <c r="J326" s="1">
        <v>2</v>
      </c>
      <c r="K326" s="1">
        <v>1</v>
      </c>
      <c r="L326" s="1">
        <v>1</v>
      </c>
      <c r="M326" s="1">
        <v>190.86940697137703</v>
      </c>
      <c r="N326" s="1">
        <v>99.152938686429621</v>
      </c>
      <c r="O326" s="1">
        <v>91.71646828494741</v>
      </c>
      <c r="P326" s="1">
        <v>0</v>
      </c>
      <c r="Q326" s="1">
        <v>0</v>
      </c>
      <c r="R326" s="1">
        <v>0</v>
      </c>
      <c r="S326" s="1">
        <v>0</v>
      </c>
      <c r="T326" s="1">
        <v>22.381472526446121</v>
      </c>
      <c r="U326" s="1">
        <v>22.381472526446121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</row>
    <row r="327" spans="1:27" ht="12.75" customHeight="1">
      <c r="A327" s="1" t="s">
        <v>1142</v>
      </c>
      <c r="B327" s="1">
        <v>318</v>
      </c>
      <c r="C327" s="1">
        <v>318</v>
      </c>
      <c r="D327" s="1">
        <v>318</v>
      </c>
      <c r="E327" s="3" t="s">
        <v>1223</v>
      </c>
      <c r="F327" s="15" t="s">
        <v>823</v>
      </c>
      <c r="G327" s="15" t="s">
        <v>11</v>
      </c>
      <c r="H327" s="4">
        <v>213.12148945179069</v>
      </c>
      <c r="I327" s="1">
        <v>2</v>
      </c>
      <c r="J327" s="1">
        <v>1</v>
      </c>
      <c r="K327" s="1">
        <v>2</v>
      </c>
      <c r="L327" s="1">
        <v>2</v>
      </c>
      <c r="M327" s="1">
        <v>115.88363907836916</v>
      </c>
      <c r="N327" s="1">
        <v>115.88363907836916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97.237850373421523</v>
      </c>
      <c r="U327" s="1">
        <v>66.665999999999997</v>
      </c>
      <c r="V327" s="1">
        <v>30.571850373421523</v>
      </c>
      <c r="W327" s="1">
        <v>0</v>
      </c>
      <c r="X327" s="1">
        <v>0</v>
      </c>
      <c r="Y327" s="1">
        <v>0</v>
      </c>
      <c r="Z327" s="1">
        <v>0</v>
      </c>
    </row>
    <row r="328" spans="1:27" ht="12.75" customHeight="1">
      <c r="A328" s="1" t="s">
        <v>1145</v>
      </c>
      <c r="B328" s="1">
        <v>319</v>
      </c>
      <c r="C328" s="1">
        <v>319</v>
      </c>
      <c r="D328" s="1">
        <v>319</v>
      </c>
      <c r="E328" s="3" t="s">
        <v>1223</v>
      </c>
      <c r="F328" s="1" t="s">
        <v>385</v>
      </c>
      <c r="G328" s="1" t="s">
        <v>10</v>
      </c>
      <c r="H328" s="4">
        <v>211.63583979388852</v>
      </c>
      <c r="I328" s="1">
        <v>0</v>
      </c>
      <c r="J328" s="1">
        <v>0</v>
      </c>
      <c r="K328" s="1">
        <v>4</v>
      </c>
      <c r="L328" s="1">
        <v>3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211.63583979388852</v>
      </c>
      <c r="U328" s="1">
        <v>66.101298104695175</v>
      </c>
      <c r="V328" s="1">
        <v>57.04109625000001</v>
      </c>
      <c r="W328" s="1">
        <v>52.763014031250009</v>
      </c>
      <c r="X328" s="1">
        <v>35.730431407943335</v>
      </c>
      <c r="Y328" s="1">
        <v>0</v>
      </c>
      <c r="Z328" s="1">
        <v>0</v>
      </c>
    </row>
    <row r="329" spans="1:27" ht="12.75" customHeight="1">
      <c r="A329" s="1" t="s">
        <v>1143</v>
      </c>
      <c r="B329" s="1">
        <v>320</v>
      </c>
      <c r="C329" s="1">
        <v>320</v>
      </c>
      <c r="D329" s="1">
        <v>320</v>
      </c>
      <c r="E329" s="3" t="s">
        <v>1223</v>
      </c>
      <c r="F329" s="15" t="s">
        <v>688</v>
      </c>
      <c r="G329" s="15" t="s">
        <v>96</v>
      </c>
      <c r="H329" s="4">
        <v>208.76603862251176</v>
      </c>
      <c r="I329" s="1">
        <v>2</v>
      </c>
      <c r="J329" s="1">
        <v>1</v>
      </c>
      <c r="K329" s="1">
        <v>2</v>
      </c>
      <c r="L329" s="1">
        <v>0</v>
      </c>
      <c r="M329" s="1">
        <v>49.156526250774355</v>
      </c>
      <c r="N329" s="1">
        <v>49.156526250774355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159.6095123717374</v>
      </c>
      <c r="U329" s="1">
        <v>90.290707760976588</v>
      </c>
      <c r="V329" s="1">
        <v>69.318804610760807</v>
      </c>
      <c r="W329" s="1">
        <v>0</v>
      </c>
      <c r="X329" s="1">
        <v>0</v>
      </c>
      <c r="Y329" s="1">
        <v>0</v>
      </c>
      <c r="Z329" s="1">
        <v>0</v>
      </c>
    </row>
    <row r="330" spans="1:27" ht="12.75" customHeight="1">
      <c r="A330" s="1" t="s">
        <v>1144</v>
      </c>
      <c r="B330" s="1">
        <v>321</v>
      </c>
      <c r="C330" s="1">
        <v>321</v>
      </c>
      <c r="D330" s="15">
        <v>321</v>
      </c>
      <c r="E330" s="3" t="s">
        <v>1223</v>
      </c>
      <c r="F330" s="1" t="s">
        <v>948</v>
      </c>
      <c r="G330" s="1" t="s">
        <v>6</v>
      </c>
      <c r="H330" s="4">
        <v>208.29062500000001</v>
      </c>
      <c r="I330" s="1">
        <v>3</v>
      </c>
      <c r="J330" s="1">
        <v>1</v>
      </c>
      <c r="K330" s="1">
        <v>0</v>
      </c>
      <c r="L330" s="1">
        <v>0</v>
      </c>
      <c r="M330" s="1">
        <v>208.29062500000001</v>
      </c>
      <c r="N330" s="1">
        <v>158.29062500000001</v>
      </c>
      <c r="O330" s="1">
        <v>50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</row>
    <row r="331" spans="1:27" ht="12.75" customHeight="1">
      <c r="A331" s="1" t="s">
        <v>1141</v>
      </c>
      <c r="B331" s="1">
        <v>322</v>
      </c>
      <c r="C331" s="1">
        <v>322</v>
      </c>
      <c r="D331" s="1">
        <v>322</v>
      </c>
      <c r="E331" s="3" t="s">
        <v>1223</v>
      </c>
      <c r="F331" s="1" t="s">
        <v>716</v>
      </c>
      <c r="G331" s="1" t="s">
        <v>31</v>
      </c>
      <c r="H331" s="4">
        <v>206.4729299140144</v>
      </c>
      <c r="I331" s="1">
        <v>4</v>
      </c>
      <c r="J331" s="1">
        <v>2</v>
      </c>
      <c r="K331" s="1">
        <v>3</v>
      </c>
      <c r="L331" s="1">
        <v>3</v>
      </c>
      <c r="M331" s="1">
        <v>130.30751994554265</v>
      </c>
      <c r="N331" s="1">
        <v>84.83773316357636</v>
      </c>
      <c r="O331" s="1">
        <v>45.469786781966285</v>
      </c>
      <c r="P331" s="1">
        <v>0</v>
      </c>
      <c r="Q331" s="1">
        <v>0</v>
      </c>
      <c r="R331" s="1">
        <v>0</v>
      </c>
      <c r="S331" s="1">
        <v>0</v>
      </c>
      <c r="T331" s="1">
        <v>76.165409968471735</v>
      </c>
      <c r="U331" s="1">
        <v>38.627493413992795</v>
      </c>
      <c r="V331" s="1">
        <v>22.381472526446121</v>
      </c>
      <c r="W331" s="1">
        <v>15.156444028032819</v>
      </c>
      <c r="X331" s="1">
        <v>0</v>
      </c>
      <c r="Y331" s="1">
        <v>0</v>
      </c>
      <c r="Z331" s="1">
        <v>0</v>
      </c>
    </row>
    <row r="332" spans="1:27" ht="12.75" customHeight="1">
      <c r="A332" s="1" t="s">
        <v>1143</v>
      </c>
      <c r="B332" s="1">
        <v>323</v>
      </c>
      <c r="C332" s="1">
        <v>323</v>
      </c>
      <c r="D332" s="1">
        <v>323</v>
      </c>
      <c r="E332" s="3" t="s">
        <v>1223</v>
      </c>
      <c r="F332" s="15" t="s">
        <v>791</v>
      </c>
      <c r="G332" s="15" t="s">
        <v>45</v>
      </c>
      <c r="H332" s="4">
        <v>206.37013141076227</v>
      </c>
      <c r="I332" s="1">
        <v>4</v>
      </c>
      <c r="J332" s="1">
        <v>2</v>
      </c>
      <c r="K332" s="1">
        <v>1</v>
      </c>
      <c r="L332" s="1">
        <v>1</v>
      </c>
      <c r="M332" s="1">
        <v>185.66726932379962</v>
      </c>
      <c r="N332" s="1">
        <v>107.19236614749148</v>
      </c>
      <c r="O332" s="1">
        <v>78.474903176308132</v>
      </c>
      <c r="P332" s="1">
        <v>0</v>
      </c>
      <c r="Q332" s="1">
        <v>0</v>
      </c>
      <c r="R332" s="1">
        <v>0</v>
      </c>
      <c r="S332" s="1">
        <v>0</v>
      </c>
      <c r="T332" s="1">
        <v>20.702862086962657</v>
      </c>
      <c r="U332" s="1">
        <v>20.702862086962657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</row>
    <row r="333" spans="1:27" ht="12.75" customHeight="1">
      <c r="A333" s="1" t="s">
        <v>1141</v>
      </c>
      <c r="B333" s="1">
        <v>324</v>
      </c>
      <c r="C333" s="1">
        <v>324</v>
      </c>
      <c r="D333" s="1">
        <v>324</v>
      </c>
      <c r="E333" s="3" t="s">
        <v>1223</v>
      </c>
      <c r="F333" s="15" t="s">
        <v>761</v>
      </c>
      <c r="G333" s="15" t="s">
        <v>5</v>
      </c>
      <c r="H333" s="4">
        <v>205.66117549765659</v>
      </c>
      <c r="I333" s="1">
        <v>4</v>
      </c>
      <c r="J333" s="1">
        <v>2</v>
      </c>
      <c r="K333" s="1">
        <v>2</v>
      </c>
      <c r="L333" s="1">
        <v>1</v>
      </c>
      <c r="M333" s="1">
        <v>171.74222412451462</v>
      </c>
      <c r="N333" s="1">
        <v>99.152938686429621</v>
      </c>
      <c r="O333" s="1">
        <v>72.589285438085014</v>
      </c>
      <c r="P333" s="1">
        <v>0</v>
      </c>
      <c r="Q333" s="1">
        <v>0</v>
      </c>
      <c r="R333" s="1">
        <v>0</v>
      </c>
      <c r="S333" s="1">
        <v>0</v>
      </c>
      <c r="T333" s="1">
        <v>33.918951373141972</v>
      </c>
      <c r="U333" s="1">
        <v>22.381472526446121</v>
      </c>
      <c r="V333" s="1">
        <v>11.53747884669585</v>
      </c>
      <c r="W333" s="1">
        <v>0</v>
      </c>
      <c r="X333" s="1">
        <v>0</v>
      </c>
      <c r="Y333" s="1">
        <v>0</v>
      </c>
      <c r="Z333" s="1">
        <v>0</v>
      </c>
    </row>
    <row r="334" spans="1:27" s="15" customFormat="1">
      <c r="A334" s="1" t="s">
        <v>1142</v>
      </c>
      <c r="B334" s="1">
        <v>325</v>
      </c>
      <c r="C334" s="1">
        <v>325</v>
      </c>
      <c r="D334" s="1">
        <v>325</v>
      </c>
      <c r="E334" s="3" t="s">
        <v>1223</v>
      </c>
      <c r="F334" s="1" t="s">
        <v>378</v>
      </c>
      <c r="G334" s="1" t="s">
        <v>11</v>
      </c>
      <c r="H334" s="4">
        <v>204.17564905234761</v>
      </c>
      <c r="I334" s="1">
        <v>2</v>
      </c>
      <c r="J334" s="1">
        <v>1</v>
      </c>
      <c r="K334" s="1">
        <v>1</v>
      </c>
      <c r="L334" s="1">
        <v>1</v>
      </c>
      <c r="M334" s="1">
        <v>171.12500000000003</v>
      </c>
      <c r="N334" s="1">
        <v>171.12500000000003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33.050649052347588</v>
      </c>
      <c r="U334" s="1">
        <v>33.050649052347588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/>
    </row>
    <row r="335" spans="1:27" ht="12.75" customHeight="1">
      <c r="A335" s="1" t="s">
        <v>1145</v>
      </c>
      <c r="B335" s="1">
        <v>326</v>
      </c>
      <c r="C335" s="1">
        <v>326</v>
      </c>
      <c r="D335" s="1">
        <v>326</v>
      </c>
      <c r="E335" s="3" t="s">
        <v>1223</v>
      </c>
      <c r="F335" s="1" t="s">
        <v>686</v>
      </c>
      <c r="G335" s="1" t="s">
        <v>7</v>
      </c>
      <c r="H335" s="4">
        <v>202.73277947298408</v>
      </c>
      <c r="I335" s="1">
        <v>2</v>
      </c>
      <c r="J335" s="1">
        <v>1</v>
      </c>
      <c r="K335" s="1">
        <v>4</v>
      </c>
      <c r="L335" s="1">
        <v>2</v>
      </c>
      <c r="M335" s="1">
        <v>46.379182517605614</v>
      </c>
      <c r="N335" s="1">
        <v>46.379182517605614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156.35359695537846</v>
      </c>
      <c r="U335" s="1">
        <v>46.941798888867176</v>
      </c>
      <c r="V335" s="1">
        <v>46.048260958098062</v>
      </c>
      <c r="W335" s="1">
        <v>33.050649052347588</v>
      </c>
      <c r="X335" s="1">
        <v>30.312888056065638</v>
      </c>
      <c r="Y335" s="1">
        <v>0</v>
      </c>
      <c r="Z335" s="1">
        <v>0</v>
      </c>
    </row>
    <row r="336" spans="1:27" ht="12.75" customHeight="1">
      <c r="A336" s="1" t="s">
        <v>1145</v>
      </c>
      <c r="B336" s="1">
        <v>327</v>
      </c>
      <c r="C336" s="1">
        <v>327</v>
      </c>
      <c r="D336" s="1">
        <v>327</v>
      </c>
      <c r="E336" s="3" t="s">
        <v>1223</v>
      </c>
      <c r="F336" s="1" t="s">
        <v>453</v>
      </c>
      <c r="G336" s="1" t="s">
        <v>10</v>
      </c>
      <c r="H336" s="4">
        <v>200.59048507397364</v>
      </c>
      <c r="I336" s="1">
        <v>4</v>
      </c>
      <c r="J336" s="1">
        <v>2</v>
      </c>
      <c r="K336" s="1">
        <v>1</v>
      </c>
      <c r="L336" s="1">
        <v>0</v>
      </c>
      <c r="M336" s="1">
        <v>161.35342586033545</v>
      </c>
      <c r="N336" s="1">
        <v>115.88363907836916</v>
      </c>
      <c r="O336" s="1">
        <v>45.469786781966285</v>
      </c>
      <c r="P336" s="1">
        <v>0</v>
      </c>
      <c r="Q336" s="1">
        <v>0</v>
      </c>
      <c r="R336" s="1">
        <v>0</v>
      </c>
      <c r="S336" s="1">
        <v>0</v>
      </c>
      <c r="T336" s="1">
        <v>39.23705921363819</v>
      </c>
      <c r="U336" s="1">
        <v>39.23705921363819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</row>
    <row r="337" spans="1:27" ht="12.75" customHeight="1">
      <c r="A337" s="1" t="s">
        <v>1145</v>
      </c>
      <c r="B337" s="1">
        <v>328</v>
      </c>
      <c r="C337" s="1">
        <v>328</v>
      </c>
      <c r="D337" s="1">
        <v>328</v>
      </c>
      <c r="E337" s="3" t="s">
        <v>1223</v>
      </c>
      <c r="F337" s="15" t="s">
        <v>859</v>
      </c>
      <c r="G337" s="15" t="s">
        <v>7</v>
      </c>
      <c r="H337" s="4">
        <v>200.02489391368951</v>
      </c>
      <c r="I337" s="1">
        <v>4</v>
      </c>
      <c r="J337" s="1">
        <v>2</v>
      </c>
      <c r="K337" s="1">
        <v>1</v>
      </c>
      <c r="L337" s="1">
        <v>1</v>
      </c>
      <c r="M337" s="1">
        <v>161.39740049969672</v>
      </c>
      <c r="N337" s="1">
        <v>107.19236614749148</v>
      </c>
      <c r="O337" s="1">
        <v>54.205034352205239</v>
      </c>
      <c r="P337" s="1">
        <v>0</v>
      </c>
      <c r="Q337" s="1">
        <v>0</v>
      </c>
      <c r="R337" s="1">
        <v>0</v>
      </c>
      <c r="S337" s="1">
        <v>0</v>
      </c>
      <c r="T337" s="1">
        <v>38.627493413992795</v>
      </c>
      <c r="U337" s="1">
        <v>38.627493413992795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</row>
    <row r="338" spans="1:27" ht="12.75" customHeight="1">
      <c r="A338" s="1" t="s">
        <v>1145</v>
      </c>
      <c r="B338" s="1">
        <v>329</v>
      </c>
      <c r="C338" s="1">
        <v>329</v>
      </c>
      <c r="D338" s="1">
        <v>329</v>
      </c>
      <c r="E338" s="3" t="s">
        <v>1223</v>
      </c>
      <c r="F338" s="1" t="s">
        <v>1132</v>
      </c>
      <c r="G338" s="1" t="s">
        <v>10</v>
      </c>
      <c r="H338" s="4">
        <v>200</v>
      </c>
      <c r="I338" s="1">
        <v>2</v>
      </c>
      <c r="J338" s="1">
        <v>1</v>
      </c>
      <c r="K338" s="1">
        <v>0</v>
      </c>
      <c r="L338" s="1">
        <v>0</v>
      </c>
      <c r="M338" s="1">
        <v>200</v>
      </c>
      <c r="N338" s="1">
        <v>200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</row>
    <row r="339" spans="1:27" s="15" customFormat="1" ht="12.75" customHeight="1">
      <c r="A339" s="1" t="s">
        <v>1142</v>
      </c>
      <c r="B339" s="1">
        <v>330</v>
      </c>
      <c r="C339" s="15">
        <v>330</v>
      </c>
      <c r="D339" s="15">
        <v>330</v>
      </c>
      <c r="E339" s="3" t="s">
        <v>1223</v>
      </c>
      <c r="F339" s="1" t="s">
        <v>962</v>
      </c>
      <c r="G339" s="1" t="s">
        <v>63</v>
      </c>
      <c r="H339" s="4">
        <v>197.54662336858649</v>
      </c>
      <c r="I339" s="1">
        <v>4</v>
      </c>
      <c r="J339" s="1">
        <v>2</v>
      </c>
      <c r="K339" s="1">
        <v>0</v>
      </c>
      <c r="L339" s="1">
        <v>0</v>
      </c>
      <c r="M339" s="1">
        <v>197.54662336858649</v>
      </c>
      <c r="N339" s="1">
        <v>135.43741601562502</v>
      </c>
      <c r="O339" s="1">
        <v>62.109207352961491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/>
    </row>
    <row r="340" spans="1:27" ht="12.75" customHeight="1">
      <c r="A340" s="1" t="s">
        <v>1145</v>
      </c>
      <c r="B340" s="1">
        <v>331</v>
      </c>
      <c r="C340" s="1">
        <v>331</v>
      </c>
      <c r="D340" s="1">
        <v>331</v>
      </c>
      <c r="E340" s="3" t="s">
        <v>1223</v>
      </c>
      <c r="F340" s="15" t="s">
        <v>274</v>
      </c>
      <c r="G340" s="15" t="s">
        <v>10</v>
      </c>
      <c r="H340" s="4">
        <v>192.75401052249151</v>
      </c>
      <c r="I340" s="1">
        <v>2</v>
      </c>
      <c r="J340" s="1">
        <v>1</v>
      </c>
      <c r="K340" s="1">
        <v>1</v>
      </c>
      <c r="L340" s="1">
        <v>0</v>
      </c>
      <c r="M340" s="1">
        <v>107.19236614749148</v>
      </c>
      <c r="N340" s="1">
        <v>107.19236614749148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85.561644375000014</v>
      </c>
      <c r="U340" s="1">
        <v>85.561644375000014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</row>
    <row r="341" spans="1:27" s="15" customFormat="1" ht="12.75" customHeight="1">
      <c r="A341" s="1" t="s">
        <v>1143</v>
      </c>
      <c r="B341" s="1">
        <v>332</v>
      </c>
      <c r="C341" s="1">
        <v>332</v>
      </c>
      <c r="D341" s="1">
        <v>332</v>
      </c>
      <c r="E341" s="3" t="s">
        <v>1223</v>
      </c>
      <c r="F341" s="1" t="s">
        <v>427</v>
      </c>
      <c r="G341" s="1" t="s">
        <v>84</v>
      </c>
      <c r="H341" s="4">
        <v>192.19635576238613</v>
      </c>
      <c r="I341" s="1">
        <v>5</v>
      </c>
      <c r="J341" s="1">
        <v>2</v>
      </c>
      <c r="K341" s="1">
        <v>0</v>
      </c>
      <c r="L341" s="1">
        <v>0</v>
      </c>
      <c r="M341" s="1">
        <v>192.19635576238613</v>
      </c>
      <c r="N341" s="1">
        <v>99.152938686429621</v>
      </c>
      <c r="O341" s="1">
        <v>72.589285438085014</v>
      </c>
      <c r="P341" s="1">
        <v>20.454131637871512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/>
    </row>
    <row r="342" spans="1:27" ht="12.75" customHeight="1">
      <c r="A342" s="1" t="s">
        <v>1141</v>
      </c>
      <c r="B342" s="1">
        <v>333</v>
      </c>
      <c r="C342" s="1">
        <v>333</v>
      </c>
      <c r="D342" s="1">
        <v>333</v>
      </c>
      <c r="E342" s="3" t="s">
        <v>1223</v>
      </c>
      <c r="F342" s="1" t="s">
        <v>998</v>
      </c>
      <c r="G342" s="1" t="s">
        <v>25</v>
      </c>
      <c r="H342" s="4">
        <v>192.03009931106783</v>
      </c>
      <c r="I342" s="1">
        <v>4</v>
      </c>
      <c r="J342" s="1">
        <v>2</v>
      </c>
      <c r="K342" s="1">
        <v>0</v>
      </c>
      <c r="L342" s="1">
        <v>0</v>
      </c>
      <c r="M342" s="1">
        <v>192.03009931106783</v>
      </c>
      <c r="N342" s="1">
        <v>107.19236614749148</v>
      </c>
      <c r="O342" s="1">
        <v>84.83773316357636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</row>
    <row r="343" spans="1:27" s="15" customFormat="1" ht="12.75" customHeight="1">
      <c r="A343" s="1" t="s">
        <v>1142</v>
      </c>
      <c r="B343" s="1">
        <v>334</v>
      </c>
      <c r="C343" s="1">
        <v>334</v>
      </c>
      <c r="D343" s="15">
        <v>334</v>
      </c>
      <c r="E343" s="3" t="s">
        <v>1223</v>
      </c>
      <c r="F343" s="1" t="s">
        <v>705</v>
      </c>
      <c r="G343" s="1" t="s">
        <v>60</v>
      </c>
      <c r="H343" s="4">
        <v>190.89035670990708</v>
      </c>
      <c r="I343" s="1">
        <v>2</v>
      </c>
      <c r="J343" s="1">
        <v>1</v>
      </c>
      <c r="K343" s="1">
        <v>3</v>
      </c>
      <c r="L343" s="1">
        <v>3</v>
      </c>
      <c r="M343" s="1">
        <v>84.83773316357636</v>
      </c>
      <c r="N343" s="1">
        <v>84.83773316357636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106.05262354633072</v>
      </c>
      <c r="U343" s="1">
        <v>48.80578797890626</v>
      </c>
      <c r="V343" s="1">
        <v>33.050649052347588</v>
      </c>
      <c r="W343" s="1">
        <v>24.196186515076878</v>
      </c>
      <c r="X343" s="1">
        <v>0</v>
      </c>
      <c r="Y343" s="1">
        <v>0</v>
      </c>
      <c r="Z343" s="1">
        <v>0</v>
      </c>
      <c r="AA343" s="1"/>
    </row>
    <row r="344" spans="1:27">
      <c r="A344" s="1" t="s">
        <v>1143</v>
      </c>
      <c r="B344" s="1">
        <v>335</v>
      </c>
      <c r="C344" s="1">
        <v>335</v>
      </c>
      <c r="D344" s="1">
        <v>335</v>
      </c>
      <c r="E344" s="3" t="s">
        <v>1223</v>
      </c>
      <c r="F344" s="1" t="s">
        <v>817</v>
      </c>
      <c r="G344" s="1" t="s">
        <v>284</v>
      </c>
      <c r="H344" s="4">
        <v>190.43405158428169</v>
      </c>
      <c r="I344" s="1">
        <v>2</v>
      </c>
      <c r="J344" s="1">
        <v>1</v>
      </c>
      <c r="K344" s="1">
        <v>3</v>
      </c>
      <c r="L344" s="1">
        <v>3</v>
      </c>
      <c r="M344" s="1">
        <v>115.88363907836916</v>
      </c>
      <c r="N344" s="1">
        <v>115.88363907836916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74.550412505912547</v>
      </c>
      <c r="U344" s="1">
        <v>26.158039475758795</v>
      </c>
      <c r="V344" s="1">
        <v>24.196186515076878</v>
      </c>
      <c r="W344" s="1">
        <v>24.196186515076878</v>
      </c>
      <c r="X344" s="1">
        <v>0</v>
      </c>
      <c r="Y344" s="1">
        <v>0</v>
      </c>
      <c r="Z344" s="1">
        <v>0</v>
      </c>
    </row>
    <row r="345" spans="1:27" ht="12.75" customHeight="1">
      <c r="A345" s="1" t="s">
        <v>1141</v>
      </c>
      <c r="B345" s="1">
        <v>336</v>
      </c>
      <c r="C345" s="1">
        <v>336</v>
      </c>
      <c r="D345" s="1">
        <v>336</v>
      </c>
      <c r="E345" s="3" t="s">
        <v>1223</v>
      </c>
      <c r="F345" s="1" t="s">
        <v>215</v>
      </c>
      <c r="G345" s="1" t="s">
        <v>24</v>
      </c>
      <c r="H345" s="4">
        <v>190.16664997999658</v>
      </c>
      <c r="I345" s="1">
        <v>3</v>
      </c>
      <c r="J345" s="1">
        <v>1</v>
      </c>
      <c r="K345" s="1">
        <v>3</v>
      </c>
      <c r="L345" s="1">
        <v>2</v>
      </c>
      <c r="M345" s="1">
        <v>116.10532298789754</v>
      </c>
      <c r="N345" s="1">
        <v>99.152938686429621</v>
      </c>
      <c r="O345" s="1">
        <v>16.952384301467912</v>
      </c>
      <c r="P345" s="1">
        <v>0</v>
      </c>
      <c r="Q345" s="1">
        <v>0</v>
      </c>
      <c r="R345" s="1">
        <v>0</v>
      </c>
      <c r="S345" s="1">
        <v>0</v>
      </c>
      <c r="T345" s="1">
        <v>74.061326992099026</v>
      </c>
      <c r="U345" s="1">
        <v>33.050649052347588</v>
      </c>
      <c r="V345" s="1">
        <v>26.158039475758795</v>
      </c>
      <c r="W345" s="1">
        <v>14.852638463992653</v>
      </c>
      <c r="X345" s="1">
        <v>0</v>
      </c>
      <c r="Y345" s="1">
        <v>0</v>
      </c>
      <c r="Z345" s="1">
        <v>0</v>
      </c>
    </row>
    <row r="346" spans="1:27" s="15" customFormat="1" ht="12.75" customHeight="1">
      <c r="A346" s="1" t="s">
        <v>1141</v>
      </c>
      <c r="B346" s="1">
        <v>337</v>
      </c>
      <c r="C346" s="1">
        <v>337</v>
      </c>
      <c r="D346" s="1">
        <v>337</v>
      </c>
      <c r="E346" s="3" t="s">
        <v>1223</v>
      </c>
      <c r="F346" s="1" t="s">
        <v>227</v>
      </c>
      <c r="G346" s="1" t="s">
        <v>5</v>
      </c>
      <c r="H346" s="4">
        <v>188.10784098674685</v>
      </c>
      <c r="I346" s="1">
        <v>0</v>
      </c>
      <c r="J346" s="1">
        <v>0</v>
      </c>
      <c r="K346" s="1">
        <v>3</v>
      </c>
      <c r="L346" s="1">
        <v>2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188.10784098674685</v>
      </c>
      <c r="U346" s="1">
        <v>93.162879391331941</v>
      </c>
      <c r="V346" s="1">
        <v>66.665999999999997</v>
      </c>
      <c r="W346" s="1">
        <v>28.278961595414909</v>
      </c>
      <c r="X346" s="1">
        <v>0</v>
      </c>
      <c r="Y346" s="1">
        <v>0</v>
      </c>
      <c r="Z346" s="1">
        <v>0</v>
      </c>
      <c r="AA346" s="1"/>
    </row>
    <row r="347" spans="1:27" s="15" customFormat="1">
      <c r="A347" s="1" t="s">
        <v>1141</v>
      </c>
      <c r="B347" s="1">
        <v>338</v>
      </c>
      <c r="C347" s="15">
        <v>338</v>
      </c>
      <c r="D347" s="15">
        <v>338</v>
      </c>
      <c r="E347" s="3" t="s">
        <v>1223</v>
      </c>
      <c r="F347" s="1" t="s">
        <v>226</v>
      </c>
      <c r="G347" s="1" t="s">
        <v>5</v>
      </c>
      <c r="H347" s="4">
        <v>187.80263292907026</v>
      </c>
      <c r="I347" s="1">
        <v>0</v>
      </c>
      <c r="J347" s="1">
        <v>0</v>
      </c>
      <c r="K347" s="1">
        <v>2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187.80263292907026</v>
      </c>
      <c r="U347" s="1">
        <v>112.86338470122074</v>
      </c>
      <c r="V347" s="1">
        <v>74.939248227849518</v>
      </c>
      <c r="W347" s="1">
        <v>0</v>
      </c>
      <c r="X347" s="1">
        <v>0</v>
      </c>
      <c r="Y347" s="1">
        <v>0</v>
      </c>
      <c r="Z347" s="1">
        <v>0</v>
      </c>
      <c r="AA347" s="1"/>
    </row>
    <row r="348" spans="1:27" s="15" customFormat="1">
      <c r="A348" s="1" t="s">
        <v>1145</v>
      </c>
      <c r="B348" s="1">
        <v>339</v>
      </c>
      <c r="C348" s="1">
        <v>339</v>
      </c>
      <c r="D348" s="1">
        <v>339</v>
      </c>
      <c r="E348" s="3" t="s">
        <v>1223</v>
      </c>
      <c r="F348" s="15" t="s">
        <v>814</v>
      </c>
      <c r="G348" s="15" t="s">
        <v>10</v>
      </c>
      <c r="H348" s="4">
        <v>186.80908760011471</v>
      </c>
      <c r="I348" s="1">
        <v>2</v>
      </c>
      <c r="J348" s="1">
        <v>1</v>
      </c>
      <c r="K348" s="1">
        <v>5</v>
      </c>
      <c r="L348" s="1">
        <v>5</v>
      </c>
      <c r="M348" s="1">
        <v>68.487990810833239</v>
      </c>
      <c r="N348" s="1">
        <v>68.487990810833239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118.32109678928146</v>
      </c>
      <c r="U348" s="1">
        <v>52.763014031250009</v>
      </c>
      <c r="V348" s="1">
        <v>39.400043282272648</v>
      </c>
      <c r="W348" s="1">
        <v>26.158039475758795</v>
      </c>
      <c r="X348" s="1">
        <v>0</v>
      </c>
      <c r="Y348" s="1">
        <v>0</v>
      </c>
      <c r="Z348" s="1">
        <v>0</v>
      </c>
      <c r="AA348" s="1"/>
    </row>
    <row r="349" spans="1:27" s="15" customFormat="1">
      <c r="A349" s="1" t="s">
        <v>1142</v>
      </c>
      <c r="B349" s="1">
        <v>340</v>
      </c>
      <c r="C349" s="1">
        <v>340</v>
      </c>
      <c r="D349" s="1">
        <v>340</v>
      </c>
      <c r="E349" s="3" t="s">
        <v>1223</v>
      </c>
      <c r="F349" s="15" t="s">
        <v>704</v>
      </c>
      <c r="G349" s="15" t="s">
        <v>8</v>
      </c>
      <c r="H349" s="4">
        <v>186.433167337295</v>
      </c>
      <c r="I349" s="1">
        <v>2</v>
      </c>
      <c r="J349" s="1">
        <v>1</v>
      </c>
      <c r="K349" s="1">
        <v>2</v>
      </c>
      <c r="L349" s="1">
        <v>2</v>
      </c>
      <c r="M349" s="1">
        <v>91.71646828494741</v>
      </c>
      <c r="N349" s="1">
        <v>91.71646828494741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94.716699052347593</v>
      </c>
      <c r="U349" s="1">
        <v>61.666050000000006</v>
      </c>
      <c r="V349" s="1">
        <v>33.050649052347588</v>
      </c>
      <c r="W349" s="1">
        <v>0</v>
      </c>
      <c r="X349" s="1">
        <v>0</v>
      </c>
      <c r="Y349" s="1">
        <v>0</v>
      </c>
      <c r="Z349" s="1">
        <v>0</v>
      </c>
      <c r="AA349" s="1"/>
    </row>
    <row r="350" spans="1:27" ht="12.75" customHeight="1">
      <c r="A350" s="1" t="s">
        <v>1142</v>
      </c>
      <c r="B350" s="1">
        <v>341</v>
      </c>
      <c r="C350" s="1">
        <v>341</v>
      </c>
      <c r="D350" s="1">
        <v>341</v>
      </c>
      <c r="E350" s="3" t="s">
        <v>1223</v>
      </c>
      <c r="F350" s="1" t="s">
        <v>407</v>
      </c>
      <c r="G350" s="1" t="s">
        <v>23</v>
      </c>
      <c r="H350" s="4">
        <v>183.16220214467205</v>
      </c>
      <c r="I350" s="1">
        <v>3</v>
      </c>
      <c r="J350" s="1">
        <v>1</v>
      </c>
      <c r="K350" s="1">
        <v>2</v>
      </c>
      <c r="L350" s="1">
        <v>2</v>
      </c>
      <c r="M350" s="1">
        <v>105.90721531668646</v>
      </c>
      <c r="N350" s="1">
        <v>68.487990810833239</v>
      </c>
      <c r="O350" s="1">
        <v>37.419224505853215</v>
      </c>
      <c r="P350" s="1">
        <v>0</v>
      </c>
      <c r="Q350" s="1">
        <v>0</v>
      </c>
      <c r="R350" s="1">
        <v>0</v>
      </c>
      <c r="S350" s="1">
        <v>0</v>
      </c>
      <c r="T350" s="1">
        <v>77.25498682798559</v>
      </c>
      <c r="U350" s="1">
        <v>38.627493413992795</v>
      </c>
      <c r="V350" s="1">
        <v>38.627493413992795</v>
      </c>
      <c r="W350" s="1">
        <v>0</v>
      </c>
      <c r="X350" s="1">
        <v>0</v>
      </c>
      <c r="Y350" s="1">
        <v>0</v>
      </c>
      <c r="Z350" s="1">
        <v>0</v>
      </c>
    </row>
    <row r="351" spans="1:27" ht="12.75" customHeight="1">
      <c r="A351" s="1" t="s">
        <v>1141</v>
      </c>
      <c r="B351" s="1">
        <v>342</v>
      </c>
      <c r="C351" s="1">
        <v>342</v>
      </c>
      <c r="D351" s="1">
        <v>342</v>
      </c>
      <c r="E351" s="3" t="s">
        <v>1223</v>
      </c>
      <c r="F351" s="1" t="s">
        <v>551</v>
      </c>
      <c r="G351" s="1" t="s">
        <v>64</v>
      </c>
      <c r="H351" s="4">
        <v>181.78204014076579</v>
      </c>
      <c r="I351" s="1">
        <v>4</v>
      </c>
      <c r="J351" s="1">
        <v>2</v>
      </c>
      <c r="K351" s="1">
        <v>0</v>
      </c>
      <c r="L351" s="1">
        <v>0</v>
      </c>
      <c r="M351" s="1">
        <v>181.78204014076579</v>
      </c>
      <c r="N351" s="1">
        <v>93.550797650646359</v>
      </c>
      <c r="O351" s="1">
        <v>88.231242490119413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</row>
    <row r="352" spans="1:27" s="15" customFormat="1" ht="12.75" customHeight="1">
      <c r="A352" s="1" t="s">
        <v>1143</v>
      </c>
      <c r="B352" s="1">
        <v>343</v>
      </c>
      <c r="C352" s="1">
        <v>343</v>
      </c>
      <c r="D352" s="1">
        <v>343</v>
      </c>
      <c r="E352" s="3" t="s">
        <v>1223</v>
      </c>
      <c r="F352" s="15" t="s">
        <v>706</v>
      </c>
      <c r="G352" s="15" t="s">
        <v>45</v>
      </c>
      <c r="H352" s="4">
        <v>181.11178959365918</v>
      </c>
      <c r="I352" s="1">
        <v>2</v>
      </c>
      <c r="J352" s="1">
        <v>1</v>
      </c>
      <c r="K352" s="1">
        <v>3</v>
      </c>
      <c r="L352" s="1">
        <v>3</v>
      </c>
      <c r="M352" s="1">
        <v>78.474903176308132</v>
      </c>
      <c r="N352" s="1">
        <v>78.474903176308132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102.63688641735105</v>
      </c>
      <c r="U352" s="1">
        <v>38.627493413992795</v>
      </c>
      <c r="V352" s="1">
        <v>35.730431407943335</v>
      </c>
      <c r="W352" s="1">
        <v>28.278961595414909</v>
      </c>
      <c r="X352" s="1">
        <v>0</v>
      </c>
      <c r="Y352" s="1">
        <v>0</v>
      </c>
      <c r="Z352" s="1">
        <v>0</v>
      </c>
      <c r="AA352" s="1"/>
    </row>
    <row r="353" spans="1:27">
      <c r="A353" s="1" t="s">
        <v>1142</v>
      </c>
      <c r="B353" s="1">
        <v>344</v>
      </c>
      <c r="C353" s="1">
        <v>344</v>
      </c>
      <c r="D353" s="1">
        <v>344</v>
      </c>
      <c r="E353" s="3" t="s">
        <v>1223</v>
      </c>
      <c r="F353" s="1" t="s">
        <v>819</v>
      </c>
      <c r="G353" s="1" t="s">
        <v>11</v>
      </c>
      <c r="H353" s="4">
        <v>177.22222809015193</v>
      </c>
      <c r="I353" s="1">
        <v>4</v>
      </c>
      <c r="J353" s="1">
        <v>2</v>
      </c>
      <c r="K353" s="1">
        <v>1</v>
      </c>
      <c r="L353" s="1">
        <v>1</v>
      </c>
      <c r="M353" s="1">
        <v>151.06418861439315</v>
      </c>
      <c r="N353" s="1">
        <v>78.474903176308132</v>
      </c>
      <c r="O353" s="1">
        <v>72.589285438085014</v>
      </c>
      <c r="P353" s="1">
        <v>0</v>
      </c>
      <c r="Q353" s="1">
        <v>0</v>
      </c>
      <c r="R353" s="1">
        <v>0</v>
      </c>
      <c r="S353" s="1">
        <v>0</v>
      </c>
      <c r="T353" s="1">
        <v>26.158039475758795</v>
      </c>
      <c r="U353" s="1">
        <v>26.158039475758795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</row>
    <row r="354" spans="1:27" s="15" customFormat="1" ht="12.75" customHeight="1">
      <c r="A354" s="1" t="s">
        <v>1143</v>
      </c>
      <c r="B354" s="1">
        <v>345</v>
      </c>
      <c r="C354" s="1">
        <v>345</v>
      </c>
      <c r="D354" s="15">
        <v>345</v>
      </c>
      <c r="E354" s="3" t="s">
        <v>1223</v>
      </c>
      <c r="F354" s="1" t="s">
        <v>1035</v>
      </c>
      <c r="G354" s="1" t="s">
        <v>46</v>
      </c>
      <c r="H354" s="4">
        <v>175.27960981445318</v>
      </c>
      <c r="I354" s="1">
        <v>3</v>
      </c>
      <c r="J354" s="1">
        <v>1</v>
      </c>
      <c r="K354" s="1">
        <v>0</v>
      </c>
      <c r="L354" s="1">
        <v>0</v>
      </c>
      <c r="M354" s="1">
        <v>175.27960981445318</v>
      </c>
      <c r="N354" s="1">
        <v>125.27960981445317</v>
      </c>
      <c r="O354" s="1">
        <v>50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/>
    </row>
    <row r="355" spans="1:27" s="15" customFormat="1">
      <c r="A355" s="1" t="s">
        <v>1142</v>
      </c>
      <c r="B355" s="1">
        <v>346</v>
      </c>
      <c r="C355" s="1">
        <v>346</v>
      </c>
      <c r="D355" s="1">
        <v>346</v>
      </c>
      <c r="E355" s="3" t="s">
        <v>1223</v>
      </c>
      <c r="F355" s="1" t="s">
        <v>62</v>
      </c>
      <c r="G355" s="1" t="s">
        <v>63</v>
      </c>
      <c r="H355" s="4">
        <v>174.72408316515643</v>
      </c>
      <c r="I355" s="1">
        <v>6</v>
      </c>
      <c r="J355" s="1">
        <v>3</v>
      </c>
      <c r="K355" s="1">
        <v>0</v>
      </c>
      <c r="L355" s="1">
        <v>0</v>
      </c>
      <c r="M355" s="1">
        <v>174.72408316515643</v>
      </c>
      <c r="N355" s="1">
        <v>67.145089030228661</v>
      </c>
      <c r="O355" s="1">
        <v>62.109207352961491</v>
      </c>
      <c r="P355" s="1">
        <v>45.469786781966285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/>
    </row>
    <row r="356" spans="1:27" ht="12.75" customHeight="1">
      <c r="A356" s="1" t="s">
        <v>1141</v>
      </c>
      <c r="B356" s="1">
        <v>347</v>
      </c>
      <c r="C356" s="1">
        <v>347</v>
      </c>
      <c r="D356" s="1">
        <v>347</v>
      </c>
      <c r="E356" s="3" t="s">
        <v>1223</v>
      </c>
      <c r="F356" s="1" t="s">
        <v>100</v>
      </c>
      <c r="G356" s="1" t="s">
        <v>49</v>
      </c>
      <c r="H356" s="4">
        <v>172.69393234677918</v>
      </c>
      <c r="I356" s="1">
        <v>0</v>
      </c>
      <c r="J356" s="1">
        <v>0</v>
      </c>
      <c r="K356" s="1">
        <v>7</v>
      </c>
      <c r="L356" s="1">
        <v>4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172.69393234677918</v>
      </c>
      <c r="U356" s="1">
        <v>57.04109625000001</v>
      </c>
      <c r="V356" s="1">
        <v>41.759452339451677</v>
      </c>
      <c r="W356" s="1">
        <v>30.571850373421523</v>
      </c>
      <c r="X356" s="1">
        <v>22.897817631988669</v>
      </c>
      <c r="Y356" s="1">
        <v>13.738690579193204</v>
      </c>
      <c r="Z356" s="1">
        <v>6.685025172724103</v>
      </c>
    </row>
    <row r="357" spans="1:27" ht="12.75" customHeight="1">
      <c r="A357" s="1" t="s">
        <v>1141</v>
      </c>
      <c r="B357" s="1">
        <v>348</v>
      </c>
      <c r="C357" s="1">
        <v>348</v>
      </c>
      <c r="D357" s="1">
        <v>348</v>
      </c>
      <c r="E357" s="3" t="s">
        <v>1223</v>
      </c>
      <c r="F357" s="1" t="s">
        <v>432</v>
      </c>
      <c r="G357" s="1" t="s">
        <v>25</v>
      </c>
      <c r="H357" s="4">
        <v>170.74939659641944</v>
      </c>
      <c r="I357" s="1">
        <v>4</v>
      </c>
      <c r="J357" s="1">
        <v>2</v>
      </c>
      <c r="K357" s="1">
        <v>0</v>
      </c>
      <c r="L357" s="1">
        <v>0</v>
      </c>
      <c r="M357" s="1">
        <v>170.74939659641944</v>
      </c>
      <c r="N357" s="1">
        <v>125.27960981445317</v>
      </c>
      <c r="O357" s="1">
        <v>45.469786781966285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</row>
    <row r="358" spans="1:27" s="15" customFormat="1">
      <c r="A358" s="1" t="s">
        <v>1142</v>
      </c>
      <c r="B358" s="1">
        <v>349</v>
      </c>
      <c r="C358" s="1">
        <v>349</v>
      </c>
      <c r="D358" s="1">
        <v>349</v>
      </c>
      <c r="E358" s="3" t="s">
        <v>1223</v>
      </c>
      <c r="F358" s="1" t="s">
        <v>405</v>
      </c>
      <c r="G358" s="1" t="s">
        <v>23</v>
      </c>
      <c r="H358" s="4">
        <v>169.46950998186884</v>
      </c>
      <c r="I358" s="1">
        <v>1</v>
      </c>
      <c r="J358" s="1">
        <v>0</v>
      </c>
      <c r="K358" s="1">
        <v>1</v>
      </c>
      <c r="L358" s="1">
        <v>0</v>
      </c>
      <c r="M358" s="1">
        <v>117.71235476446219</v>
      </c>
      <c r="N358" s="1">
        <v>117.71235476446219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51.757155217406641</v>
      </c>
      <c r="U358" s="1">
        <v>51.757155217406641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/>
    </row>
    <row r="359" spans="1:27" s="15" customFormat="1">
      <c r="A359" s="1" t="s">
        <v>1145</v>
      </c>
      <c r="B359" s="1">
        <v>350</v>
      </c>
      <c r="C359" s="1">
        <v>350</v>
      </c>
      <c r="D359" s="1">
        <v>350</v>
      </c>
      <c r="E359" s="3" t="s">
        <v>1223</v>
      </c>
      <c r="F359" s="15" t="s">
        <v>879</v>
      </c>
      <c r="G359" s="15" t="s">
        <v>7</v>
      </c>
      <c r="H359" s="4">
        <v>166.40643877152183</v>
      </c>
      <c r="I359" s="1">
        <v>2</v>
      </c>
      <c r="J359" s="1">
        <v>0</v>
      </c>
      <c r="K359" s="1">
        <v>0</v>
      </c>
      <c r="L359" s="1">
        <v>0</v>
      </c>
      <c r="M359" s="1">
        <v>166.40643877152183</v>
      </c>
      <c r="N359" s="1">
        <v>129.80173174027183</v>
      </c>
      <c r="O359" s="1">
        <v>36.604707031250008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/>
    </row>
    <row r="360" spans="1:27" ht="12.75" customHeight="1">
      <c r="A360" s="1" t="s">
        <v>1143</v>
      </c>
      <c r="B360" s="1">
        <v>351</v>
      </c>
      <c r="C360" s="1">
        <v>351</v>
      </c>
      <c r="D360" s="1">
        <v>351</v>
      </c>
      <c r="E360" s="3" t="s">
        <v>1223</v>
      </c>
      <c r="F360" s="1" t="s">
        <v>723</v>
      </c>
      <c r="G360" s="1" t="s">
        <v>46</v>
      </c>
      <c r="H360" s="4">
        <v>162.77543811219874</v>
      </c>
      <c r="I360" s="1">
        <v>2</v>
      </c>
      <c r="J360" s="1">
        <v>1</v>
      </c>
      <c r="K360" s="1">
        <v>2</v>
      </c>
      <c r="L360" s="1">
        <v>2</v>
      </c>
      <c r="M360" s="1">
        <v>99.152938686429621</v>
      </c>
      <c r="N360" s="1">
        <v>99.152938686429621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63.622499425769107</v>
      </c>
      <c r="U360" s="1">
        <v>33.050649052347588</v>
      </c>
      <c r="V360" s="1">
        <v>30.571850373421523</v>
      </c>
      <c r="W360" s="1">
        <v>0</v>
      </c>
      <c r="X360" s="1">
        <v>0</v>
      </c>
      <c r="Y360" s="1">
        <v>0</v>
      </c>
      <c r="Z360" s="1">
        <v>0</v>
      </c>
    </row>
    <row r="361" spans="1:27" s="15" customFormat="1">
      <c r="A361" s="1" t="s">
        <v>1141</v>
      </c>
      <c r="B361" s="1">
        <v>352</v>
      </c>
      <c r="C361" s="1">
        <v>352</v>
      </c>
      <c r="D361" s="1">
        <v>352</v>
      </c>
      <c r="E361" s="3" t="s">
        <v>1223</v>
      </c>
      <c r="F361" s="1" t="s">
        <v>783</v>
      </c>
      <c r="G361" s="1" t="s">
        <v>5</v>
      </c>
      <c r="H361" s="4">
        <v>162.2918373176299</v>
      </c>
      <c r="I361" s="1">
        <v>4</v>
      </c>
      <c r="J361" s="1">
        <v>2</v>
      </c>
      <c r="K361" s="1">
        <v>1</v>
      </c>
      <c r="L361" s="1">
        <v>1</v>
      </c>
      <c r="M361" s="1">
        <v>138.09565080255302</v>
      </c>
      <c r="N361" s="1">
        <v>91.71646828494741</v>
      </c>
      <c r="O361" s="1">
        <v>46.379182517605614</v>
      </c>
      <c r="P361" s="1">
        <v>0</v>
      </c>
      <c r="Q361" s="1">
        <v>0</v>
      </c>
      <c r="R361" s="1">
        <v>0</v>
      </c>
      <c r="S361" s="1">
        <v>0</v>
      </c>
      <c r="T361" s="1">
        <v>24.196186515076878</v>
      </c>
      <c r="U361" s="1">
        <v>24.196186515076878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/>
    </row>
    <row r="362" spans="1:27" ht="12.75" customHeight="1">
      <c r="A362" s="1" t="s">
        <v>1141</v>
      </c>
      <c r="B362" s="1">
        <v>353</v>
      </c>
      <c r="C362" s="1">
        <v>353</v>
      </c>
      <c r="D362" s="1">
        <v>353</v>
      </c>
      <c r="E362" s="3" t="s">
        <v>1223</v>
      </c>
      <c r="F362" s="1" t="s">
        <v>946</v>
      </c>
      <c r="G362" s="1" t="s">
        <v>22</v>
      </c>
      <c r="H362" s="4">
        <v>161.81937039427635</v>
      </c>
      <c r="I362" s="1">
        <v>2</v>
      </c>
      <c r="J362" s="1">
        <v>1</v>
      </c>
      <c r="K362" s="1">
        <v>2</v>
      </c>
      <c r="L362" s="1">
        <v>0</v>
      </c>
      <c r="M362" s="1">
        <v>146.41882812500003</v>
      </c>
      <c r="N362" s="1">
        <v>146.41882812500003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15.400542269276322</v>
      </c>
      <c r="U362" s="1">
        <v>10.873529592310524</v>
      </c>
      <c r="V362" s="1">
        <v>4.527012676965799</v>
      </c>
      <c r="W362" s="1">
        <v>0</v>
      </c>
      <c r="X362" s="1">
        <v>0</v>
      </c>
      <c r="Y362" s="1">
        <v>0</v>
      </c>
      <c r="Z362" s="1">
        <v>0</v>
      </c>
    </row>
    <row r="363" spans="1:27" s="15" customFormat="1">
      <c r="A363" s="1" t="s">
        <v>1142</v>
      </c>
      <c r="B363" s="1">
        <v>354</v>
      </c>
      <c r="C363" s="1">
        <v>354</v>
      </c>
      <c r="D363" s="1">
        <v>354</v>
      </c>
      <c r="E363" s="3" t="s">
        <v>1223</v>
      </c>
      <c r="F363" s="1" t="s">
        <v>848</v>
      </c>
      <c r="G363" s="1" t="s">
        <v>11</v>
      </c>
      <c r="H363" s="4">
        <v>161.25536684650504</v>
      </c>
      <c r="I363" s="1">
        <v>3</v>
      </c>
      <c r="J363" s="1">
        <v>1</v>
      </c>
      <c r="K363" s="1">
        <v>2</v>
      </c>
      <c r="L363" s="1">
        <v>2</v>
      </c>
      <c r="M363" s="1">
        <v>86.897442024568903</v>
      </c>
      <c r="N363" s="1">
        <v>62.109207352961491</v>
      </c>
      <c r="O363" s="1">
        <v>24.788234671607405</v>
      </c>
      <c r="P363" s="1">
        <v>0</v>
      </c>
      <c r="Q363" s="1">
        <v>0</v>
      </c>
      <c r="R363" s="1">
        <v>0</v>
      </c>
      <c r="S363" s="1">
        <v>0</v>
      </c>
      <c r="T363" s="1">
        <v>74.357924821936138</v>
      </c>
      <c r="U363" s="1">
        <v>38.627493413992795</v>
      </c>
      <c r="V363" s="1">
        <v>35.730431407943335</v>
      </c>
      <c r="W363" s="1">
        <v>0</v>
      </c>
      <c r="X363" s="1">
        <v>0</v>
      </c>
      <c r="Y363" s="1">
        <v>0</v>
      </c>
      <c r="Z363" s="1">
        <v>0</v>
      </c>
      <c r="AA363" s="1"/>
    </row>
    <row r="364" spans="1:27" ht="12.75" customHeight="1">
      <c r="A364" s="1" t="s">
        <v>1141</v>
      </c>
      <c r="B364" s="1">
        <v>355</v>
      </c>
      <c r="C364" s="1">
        <v>355</v>
      </c>
      <c r="D364" s="1">
        <v>355</v>
      </c>
      <c r="E364" s="3" t="s">
        <v>1223</v>
      </c>
      <c r="F364" s="1" t="s">
        <v>528</v>
      </c>
      <c r="G364" s="1" t="s">
        <v>29</v>
      </c>
      <c r="H364" s="4">
        <v>159.30629541177996</v>
      </c>
      <c r="I364" s="1">
        <v>5</v>
      </c>
      <c r="J364" s="1">
        <v>2</v>
      </c>
      <c r="K364" s="1">
        <v>0</v>
      </c>
      <c r="L364" s="1">
        <v>0</v>
      </c>
      <c r="M364" s="1">
        <v>159.30629541177996</v>
      </c>
      <c r="N364" s="1">
        <v>74.041071146846718</v>
      </c>
      <c r="O364" s="1">
        <v>62.109207352961491</v>
      </c>
      <c r="P364" s="1">
        <v>23.156016911971729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</row>
    <row r="365" spans="1:27" ht="12.75" customHeight="1">
      <c r="A365" s="1" t="s">
        <v>1145</v>
      </c>
      <c r="B365" s="1">
        <v>356</v>
      </c>
      <c r="C365" s="1">
        <v>356</v>
      </c>
      <c r="D365" s="15">
        <v>356</v>
      </c>
      <c r="E365" s="3" t="s">
        <v>1223</v>
      </c>
      <c r="F365" s="15" t="s">
        <v>1020</v>
      </c>
      <c r="G365" s="15" t="s">
        <v>10</v>
      </c>
      <c r="H365" s="4">
        <v>158.86155731517607</v>
      </c>
      <c r="I365" s="1">
        <v>4</v>
      </c>
      <c r="J365" s="1">
        <v>2</v>
      </c>
      <c r="K365" s="1">
        <v>0</v>
      </c>
      <c r="L365" s="1">
        <v>0</v>
      </c>
      <c r="M365" s="1">
        <v>158.86155731517607</v>
      </c>
      <c r="N365" s="1">
        <v>91.71646828494741</v>
      </c>
      <c r="O365" s="1">
        <v>67.145089030228661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</row>
    <row r="366" spans="1:27" s="15" customFormat="1">
      <c r="A366" s="1" t="s">
        <v>1144</v>
      </c>
      <c r="B366" s="1">
        <v>357</v>
      </c>
      <c r="C366" s="1">
        <v>357</v>
      </c>
      <c r="D366" s="15">
        <v>357</v>
      </c>
      <c r="E366" s="3" t="s">
        <v>1223</v>
      </c>
      <c r="F366" s="1" t="s">
        <v>952</v>
      </c>
      <c r="G366" s="1" t="s">
        <v>6</v>
      </c>
      <c r="H366" s="4">
        <v>158.66488907836916</v>
      </c>
      <c r="I366" s="1">
        <v>3</v>
      </c>
      <c r="J366" s="1">
        <v>1</v>
      </c>
      <c r="K366" s="1">
        <v>0</v>
      </c>
      <c r="L366" s="1">
        <v>0</v>
      </c>
      <c r="M366" s="1">
        <v>158.66488907836916</v>
      </c>
      <c r="N366" s="1">
        <v>115.88363907836916</v>
      </c>
      <c r="O366" s="1">
        <v>42.781250000000007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/>
    </row>
    <row r="367" spans="1:27" s="15" customFormat="1">
      <c r="A367" s="1" t="s">
        <v>1141</v>
      </c>
      <c r="B367" s="1">
        <v>358</v>
      </c>
      <c r="C367" s="1">
        <v>358</v>
      </c>
      <c r="D367" s="1">
        <v>358</v>
      </c>
      <c r="E367" s="3" t="s">
        <v>1223</v>
      </c>
      <c r="F367" s="1" t="s">
        <v>1213</v>
      </c>
      <c r="G367" s="1" t="s">
        <v>5</v>
      </c>
      <c r="H367" s="4">
        <v>158.29062500000001</v>
      </c>
      <c r="I367" s="1">
        <v>2</v>
      </c>
      <c r="J367" s="1">
        <v>1</v>
      </c>
      <c r="K367" s="1">
        <v>0</v>
      </c>
      <c r="L367" s="1">
        <v>0</v>
      </c>
      <c r="M367" s="1">
        <v>158.29062500000001</v>
      </c>
      <c r="N367" s="1">
        <v>158.29062500000001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/>
    </row>
    <row r="368" spans="1:27" s="15" customFormat="1">
      <c r="A368" s="1" t="s">
        <v>1141</v>
      </c>
      <c r="B368" s="1">
        <v>359</v>
      </c>
      <c r="C368" s="1">
        <v>358</v>
      </c>
      <c r="D368" s="1">
        <v>358</v>
      </c>
      <c r="E368" s="3" t="s">
        <v>1223</v>
      </c>
      <c r="F368" s="15" t="s">
        <v>947</v>
      </c>
      <c r="G368" s="15" t="s">
        <v>5</v>
      </c>
      <c r="H368" s="4">
        <v>158.29062500000001</v>
      </c>
      <c r="I368" s="1">
        <v>2</v>
      </c>
      <c r="J368" s="1">
        <v>1</v>
      </c>
      <c r="K368" s="1">
        <v>0</v>
      </c>
      <c r="L368" s="1">
        <v>0</v>
      </c>
      <c r="M368" s="1">
        <v>158.29062500000001</v>
      </c>
      <c r="N368" s="1">
        <v>158.29062500000001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/>
    </row>
    <row r="369" spans="1:27" ht="12.75" customHeight="1">
      <c r="A369" s="1" t="s">
        <v>1142</v>
      </c>
      <c r="B369" s="1">
        <v>360</v>
      </c>
      <c r="C369" s="1">
        <v>358</v>
      </c>
      <c r="D369" s="1">
        <v>358</v>
      </c>
      <c r="E369" s="3" t="s">
        <v>1223</v>
      </c>
      <c r="F369" s="1" t="s">
        <v>1053</v>
      </c>
      <c r="G369" s="1" t="s">
        <v>11</v>
      </c>
      <c r="H369" s="4">
        <v>158.29062500000001</v>
      </c>
      <c r="I369" s="1">
        <v>2</v>
      </c>
      <c r="J369" s="1">
        <v>1</v>
      </c>
      <c r="K369" s="1">
        <v>0</v>
      </c>
      <c r="L369" s="1">
        <v>0</v>
      </c>
      <c r="M369" s="1">
        <v>158.29062500000001</v>
      </c>
      <c r="N369" s="1">
        <v>158.29062500000001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</row>
    <row r="370" spans="1:27">
      <c r="A370" s="1" t="s">
        <v>1141</v>
      </c>
      <c r="B370" s="1">
        <v>361</v>
      </c>
      <c r="C370" s="1">
        <v>361</v>
      </c>
      <c r="D370" s="1">
        <v>361</v>
      </c>
      <c r="E370" s="3" t="s">
        <v>1223</v>
      </c>
      <c r="F370" s="15" t="s">
        <v>784</v>
      </c>
      <c r="G370" s="15" t="s">
        <v>31</v>
      </c>
      <c r="H370" s="4">
        <v>157.1098568595304</v>
      </c>
      <c r="I370" s="1">
        <v>4</v>
      </c>
      <c r="J370" s="1">
        <v>2</v>
      </c>
      <c r="K370" s="1">
        <v>1</v>
      </c>
      <c r="L370" s="1">
        <v>1</v>
      </c>
      <c r="M370" s="1">
        <v>132.91367034445352</v>
      </c>
      <c r="N370" s="1">
        <v>86.534487826847894</v>
      </c>
      <c r="O370" s="1">
        <v>46.379182517605614</v>
      </c>
      <c r="P370" s="1">
        <v>0</v>
      </c>
      <c r="Q370" s="1">
        <v>0</v>
      </c>
      <c r="R370" s="1">
        <v>0</v>
      </c>
      <c r="S370" s="1">
        <v>0</v>
      </c>
      <c r="T370" s="1">
        <v>24.196186515076878</v>
      </c>
      <c r="U370" s="1">
        <v>24.196186515076878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</row>
    <row r="371" spans="1:27" ht="12.75" customHeight="1">
      <c r="A371" s="1" t="s">
        <v>1141</v>
      </c>
      <c r="B371" s="1">
        <v>362</v>
      </c>
      <c r="C371" s="1">
        <v>362</v>
      </c>
      <c r="D371" s="1">
        <v>362</v>
      </c>
      <c r="E371" s="3" t="s">
        <v>1223</v>
      </c>
      <c r="F371" s="15" t="s">
        <v>753</v>
      </c>
      <c r="G371" s="15" t="s">
        <v>42</v>
      </c>
      <c r="H371" s="4">
        <v>157.08055479037725</v>
      </c>
      <c r="I371" s="1">
        <v>4</v>
      </c>
      <c r="J371" s="1">
        <v>2</v>
      </c>
      <c r="K371" s="1">
        <v>1</v>
      </c>
      <c r="L371" s="1">
        <v>1</v>
      </c>
      <c r="M371" s="1">
        <v>121.35012338243391</v>
      </c>
      <c r="N371" s="1">
        <v>67.145089030228661</v>
      </c>
      <c r="O371" s="1">
        <v>54.205034352205239</v>
      </c>
      <c r="P371" s="1">
        <v>0</v>
      </c>
      <c r="Q371" s="1">
        <v>0</v>
      </c>
      <c r="R371" s="1">
        <v>0</v>
      </c>
      <c r="S371" s="1">
        <v>0</v>
      </c>
      <c r="T371" s="1">
        <v>35.730431407943335</v>
      </c>
      <c r="U371" s="1">
        <v>35.730431407943335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</row>
    <row r="372" spans="1:27" ht="12.75" customHeight="1">
      <c r="A372" s="1" t="s">
        <v>1141</v>
      </c>
      <c r="B372" s="1">
        <v>363</v>
      </c>
      <c r="C372" s="1">
        <v>363</v>
      </c>
      <c r="D372" s="1">
        <v>363</v>
      </c>
      <c r="E372" s="3" t="s">
        <v>1223</v>
      </c>
      <c r="F372" s="1" t="s">
        <v>108</v>
      </c>
      <c r="G372" s="1" t="s">
        <v>68</v>
      </c>
      <c r="H372" s="4">
        <v>157.04623690257489</v>
      </c>
      <c r="I372" s="1">
        <v>0</v>
      </c>
      <c r="J372" s="1">
        <v>0</v>
      </c>
      <c r="K372" s="1">
        <v>3</v>
      </c>
      <c r="L372" s="1">
        <v>2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157.04623690257489</v>
      </c>
      <c r="U372" s="1">
        <v>57.04109625000001</v>
      </c>
      <c r="V372" s="1">
        <v>53.818274311875008</v>
      </c>
      <c r="W372" s="1">
        <v>46.186866340699872</v>
      </c>
      <c r="X372" s="1">
        <v>0</v>
      </c>
      <c r="Y372" s="1">
        <v>0</v>
      </c>
      <c r="Z372" s="1">
        <v>0</v>
      </c>
    </row>
    <row r="373" spans="1:27" s="15" customFormat="1">
      <c r="A373" s="1" t="s">
        <v>1141</v>
      </c>
      <c r="B373" s="1">
        <v>364</v>
      </c>
      <c r="C373" s="15">
        <v>364</v>
      </c>
      <c r="D373" s="15">
        <v>364</v>
      </c>
      <c r="E373" s="3" t="s">
        <v>1223</v>
      </c>
      <c r="F373" s="15" t="s">
        <v>1002</v>
      </c>
      <c r="G373" s="15" t="s">
        <v>80</v>
      </c>
      <c r="H373" s="4">
        <v>156.94980635261626</v>
      </c>
      <c r="I373" s="1">
        <v>4</v>
      </c>
      <c r="J373" s="1">
        <v>2</v>
      </c>
      <c r="K373" s="1">
        <v>0</v>
      </c>
      <c r="L373" s="1">
        <v>0</v>
      </c>
      <c r="M373" s="1">
        <v>156.94980635261626</v>
      </c>
      <c r="N373" s="1">
        <v>78.474903176308132</v>
      </c>
      <c r="O373" s="1">
        <v>78.474903176308132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/>
    </row>
    <row r="374" spans="1:27" s="15" customFormat="1">
      <c r="A374" s="1" t="s">
        <v>1145</v>
      </c>
      <c r="B374" s="1">
        <v>365</v>
      </c>
      <c r="C374" s="15">
        <v>365</v>
      </c>
      <c r="D374" s="15">
        <v>365</v>
      </c>
      <c r="E374" s="3" t="s">
        <v>1223</v>
      </c>
      <c r="F374" s="15" t="s">
        <v>532</v>
      </c>
      <c r="G374" s="15" t="s">
        <v>10</v>
      </c>
      <c r="H374" s="4">
        <v>153.36920508794412</v>
      </c>
      <c r="I374" s="1">
        <v>2</v>
      </c>
      <c r="J374" s="1">
        <v>1</v>
      </c>
      <c r="K374" s="1">
        <v>5</v>
      </c>
      <c r="L374" s="1">
        <v>4</v>
      </c>
      <c r="M374" s="1">
        <v>53.142190541377687</v>
      </c>
      <c r="N374" s="1">
        <v>53.142190541377687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100.22701454656644</v>
      </c>
      <c r="U374" s="1">
        <v>30.571850373421523</v>
      </c>
      <c r="V374" s="1">
        <v>26.570829559736136</v>
      </c>
      <c r="W374" s="1">
        <v>22.381472526446121</v>
      </c>
      <c r="X374" s="1">
        <v>20.702862086962657</v>
      </c>
      <c r="Y374" s="1">
        <v>0</v>
      </c>
      <c r="Z374" s="1">
        <v>0</v>
      </c>
      <c r="AA374" s="1"/>
    </row>
    <row r="375" spans="1:27" s="15" customFormat="1">
      <c r="A375" s="1" t="s">
        <v>1143</v>
      </c>
      <c r="B375" s="1">
        <v>366</v>
      </c>
      <c r="C375" s="1">
        <v>366</v>
      </c>
      <c r="D375" s="1">
        <v>366</v>
      </c>
      <c r="E375" s="3" t="s">
        <v>1223</v>
      </c>
      <c r="F375" s="1" t="s">
        <v>111</v>
      </c>
      <c r="G375" s="1" t="s">
        <v>84</v>
      </c>
      <c r="H375" s="4">
        <v>152.25917936211519</v>
      </c>
      <c r="I375" s="1">
        <v>1</v>
      </c>
      <c r="J375" s="1">
        <v>0</v>
      </c>
      <c r="K375" s="1">
        <v>3</v>
      </c>
      <c r="L375" s="1">
        <v>2</v>
      </c>
      <c r="M375" s="1">
        <v>10.962633838778563</v>
      </c>
      <c r="N375" s="1">
        <v>10.962633838778563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141.29654552333662</v>
      </c>
      <c r="U375" s="1">
        <v>83.518904678903354</v>
      </c>
      <c r="V375" s="1">
        <v>38.627493413992795</v>
      </c>
      <c r="W375" s="1">
        <v>19.150147430440459</v>
      </c>
      <c r="X375" s="1">
        <v>0</v>
      </c>
      <c r="Y375" s="1">
        <v>0</v>
      </c>
      <c r="Z375" s="1">
        <v>0</v>
      </c>
      <c r="AA375" s="1"/>
    </row>
    <row r="376" spans="1:27" s="15" customFormat="1" ht="12.75" customHeight="1">
      <c r="A376" s="1" t="s">
        <v>1141</v>
      </c>
      <c r="B376" s="1">
        <v>367</v>
      </c>
      <c r="C376" s="1">
        <v>367</v>
      </c>
      <c r="D376" s="1">
        <v>367</v>
      </c>
      <c r="E376" s="3" t="s">
        <v>1223</v>
      </c>
      <c r="F376" s="1" t="s">
        <v>851</v>
      </c>
      <c r="G376" s="1" t="s">
        <v>72</v>
      </c>
      <c r="H376" s="4">
        <v>150.64223537877658</v>
      </c>
      <c r="I376" s="1">
        <v>4</v>
      </c>
      <c r="J376" s="1">
        <v>2</v>
      </c>
      <c r="K376" s="1">
        <v>1</v>
      </c>
      <c r="L376" s="1">
        <v>1</v>
      </c>
      <c r="M376" s="1">
        <v>131.49208794833612</v>
      </c>
      <c r="N376" s="1">
        <v>74.041071146846718</v>
      </c>
      <c r="O376" s="1">
        <v>57.451016801489388</v>
      </c>
      <c r="P376" s="1">
        <v>0</v>
      </c>
      <c r="Q376" s="1">
        <v>0</v>
      </c>
      <c r="R376" s="1">
        <v>0</v>
      </c>
      <c r="S376" s="1">
        <v>0</v>
      </c>
      <c r="T376" s="1">
        <v>19.150147430440459</v>
      </c>
      <c r="U376" s="1">
        <v>19.150147430440459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/>
    </row>
    <row r="377" spans="1:27" ht="12.75" customHeight="1">
      <c r="A377" s="1" t="s">
        <v>1142</v>
      </c>
      <c r="B377" s="1">
        <v>368</v>
      </c>
      <c r="C377" s="15">
        <v>368</v>
      </c>
      <c r="D377" s="15">
        <v>368</v>
      </c>
      <c r="E377" s="3" t="s">
        <v>1223</v>
      </c>
      <c r="F377" s="1" t="s">
        <v>908</v>
      </c>
      <c r="G377" s="1" t="s">
        <v>9</v>
      </c>
      <c r="H377" s="4">
        <v>150.61482783093163</v>
      </c>
      <c r="I377" s="1">
        <v>3</v>
      </c>
      <c r="J377" s="1">
        <v>1</v>
      </c>
      <c r="K377" s="1">
        <v>0</v>
      </c>
      <c r="L377" s="1">
        <v>0</v>
      </c>
      <c r="M377" s="1">
        <v>150.61482783093163</v>
      </c>
      <c r="N377" s="1">
        <v>93.163811029442243</v>
      </c>
      <c r="O377" s="1">
        <v>57.451016801489388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</row>
    <row r="378" spans="1:27" ht="12.75" customHeight="1">
      <c r="A378" s="1" t="s">
        <v>1142</v>
      </c>
      <c r="B378" s="1">
        <v>369</v>
      </c>
      <c r="C378" s="1">
        <v>369</v>
      </c>
      <c r="D378" s="1">
        <v>369</v>
      </c>
      <c r="E378" s="3" t="s">
        <v>1223</v>
      </c>
      <c r="F378" s="1" t="s">
        <v>782</v>
      </c>
      <c r="G378" s="1" t="s">
        <v>8</v>
      </c>
      <c r="H378" s="4">
        <v>149.47579632953006</v>
      </c>
      <c r="I378" s="1">
        <v>2</v>
      </c>
      <c r="J378" s="1">
        <v>1</v>
      </c>
      <c r="K378" s="1">
        <v>1</v>
      </c>
      <c r="L378" s="1">
        <v>1</v>
      </c>
      <c r="M378" s="1">
        <v>125.27960981445317</v>
      </c>
      <c r="N378" s="1">
        <v>125.27960981445317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24.196186515076878</v>
      </c>
      <c r="U378" s="1">
        <v>24.196186515076878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</row>
    <row r="379" spans="1:27" ht="12.75" customHeight="1">
      <c r="A379" s="1" t="s">
        <v>1141</v>
      </c>
      <c r="B379" s="1">
        <v>370</v>
      </c>
      <c r="C379" s="1">
        <v>370</v>
      </c>
      <c r="D379" s="1">
        <v>370</v>
      </c>
      <c r="E379" s="3" t="s">
        <v>1223</v>
      </c>
      <c r="F379" s="1" t="s">
        <v>694</v>
      </c>
      <c r="G379" s="1" t="s">
        <v>5</v>
      </c>
      <c r="H379" s="4">
        <v>148.95181848694315</v>
      </c>
      <c r="I379" s="1">
        <v>2</v>
      </c>
      <c r="J379" s="1">
        <v>1</v>
      </c>
      <c r="K379" s="1">
        <v>1</v>
      </c>
      <c r="L379" s="1">
        <v>1</v>
      </c>
      <c r="M379" s="1">
        <v>107.19236614749148</v>
      </c>
      <c r="N379" s="1">
        <v>107.19236614749148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41.759452339451677</v>
      </c>
      <c r="U379" s="1">
        <v>41.759452339451677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</row>
    <row r="380" spans="1:27" s="15" customFormat="1">
      <c r="A380" s="1" t="s">
        <v>1145</v>
      </c>
      <c r="B380" s="1">
        <v>371</v>
      </c>
      <c r="C380" s="1">
        <v>371</v>
      </c>
      <c r="D380" s="1">
        <v>371</v>
      </c>
      <c r="E380" s="3" t="s">
        <v>1223</v>
      </c>
      <c r="F380" s="1" t="s">
        <v>440</v>
      </c>
      <c r="G380" s="1" t="s">
        <v>10</v>
      </c>
      <c r="H380" s="4">
        <v>148.12099239540251</v>
      </c>
      <c r="I380" s="1">
        <v>0</v>
      </c>
      <c r="J380" s="1">
        <v>0</v>
      </c>
      <c r="K380" s="1">
        <v>4</v>
      </c>
      <c r="L380" s="1">
        <v>2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148.12099239540251</v>
      </c>
      <c r="U380" s="1">
        <v>49.575973578521378</v>
      </c>
      <c r="V380" s="1">
        <v>41.759452339451677</v>
      </c>
      <c r="W380" s="1">
        <v>33.050649052347588</v>
      </c>
      <c r="X380" s="1">
        <v>23.734917425081886</v>
      </c>
      <c r="Y380" s="1">
        <v>0</v>
      </c>
      <c r="Z380" s="1">
        <v>0</v>
      </c>
      <c r="AA380" s="1"/>
    </row>
    <row r="381" spans="1:27" ht="12.75" customHeight="1">
      <c r="A381" s="1" t="s">
        <v>1141</v>
      </c>
      <c r="B381" s="1">
        <v>372</v>
      </c>
      <c r="C381" s="1">
        <v>372</v>
      </c>
      <c r="D381" s="1">
        <v>372</v>
      </c>
      <c r="E381" s="3" t="s">
        <v>1223</v>
      </c>
      <c r="F381" s="15" t="s">
        <v>708</v>
      </c>
      <c r="G381" s="15" t="s">
        <v>24</v>
      </c>
      <c r="H381" s="4">
        <v>147.61844928060643</v>
      </c>
      <c r="I381" s="1">
        <v>2</v>
      </c>
      <c r="J381" s="1">
        <v>1</v>
      </c>
      <c r="K381" s="1">
        <v>3</v>
      </c>
      <c r="L381" s="1">
        <v>3</v>
      </c>
      <c r="M381" s="1">
        <v>57.451016801489388</v>
      </c>
      <c r="N381" s="1">
        <v>57.451016801489388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90.167432479117039</v>
      </c>
      <c r="U381" s="1">
        <v>35.730431407943335</v>
      </c>
      <c r="V381" s="1">
        <v>28.278961595414909</v>
      </c>
      <c r="W381" s="1">
        <v>26.158039475758795</v>
      </c>
      <c r="X381" s="1">
        <v>0</v>
      </c>
      <c r="Y381" s="1">
        <v>0</v>
      </c>
      <c r="Z381" s="1">
        <v>0</v>
      </c>
    </row>
    <row r="382" spans="1:27" ht="12.75" customHeight="1">
      <c r="A382" s="1" t="s">
        <v>1141</v>
      </c>
      <c r="B382" s="1">
        <v>373</v>
      </c>
      <c r="C382" s="1">
        <v>373</v>
      </c>
      <c r="D382" s="1">
        <v>373</v>
      </c>
      <c r="E382" s="3" t="s">
        <v>1223</v>
      </c>
      <c r="F382" s="1" t="s">
        <v>316</v>
      </c>
      <c r="G382" s="1" t="s">
        <v>40</v>
      </c>
      <c r="H382" s="4">
        <v>146.59240942976413</v>
      </c>
      <c r="I382" s="1">
        <v>2</v>
      </c>
      <c r="J382" s="1">
        <v>1</v>
      </c>
      <c r="K382" s="1">
        <v>1</v>
      </c>
      <c r="L382" s="1">
        <v>1</v>
      </c>
      <c r="M382" s="1">
        <v>107.19236614749148</v>
      </c>
      <c r="N382" s="1">
        <v>107.19236614749148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39.400043282272648</v>
      </c>
      <c r="U382" s="1">
        <v>39.400043282272648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</row>
    <row r="383" spans="1:27" ht="12.75" customHeight="1">
      <c r="A383" s="1" t="s">
        <v>1145</v>
      </c>
      <c r="B383" s="1">
        <v>374</v>
      </c>
      <c r="C383" s="1">
        <v>374</v>
      </c>
      <c r="D383" s="1">
        <v>374</v>
      </c>
      <c r="E383" s="3" t="s">
        <v>1223</v>
      </c>
      <c r="F383" s="1" t="s">
        <v>967</v>
      </c>
      <c r="G383" s="1" t="s">
        <v>10</v>
      </c>
      <c r="H383" s="4">
        <v>146.41882812500003</v>
      </c>
      <c r="I383" s="1">
        <v>1</v>
      </c>
      <c r="J383" s="1">
        <v>0</v>
      </c>
      <c r="K383" s="1">
        <v>0</v>
      </c>
      <c r="L383" s="1">
        <v>0</v>
      </c>
      <c r="M383" s="1">
        <v>146.41882812500003</v>
      </c>
      <c r="N383" s="1">
        <v>146.41882812500003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</row>
    <row r="384" spans="1:27" s="15" customFormat="1">
      <c r="A384" s="1" t="s">
        <v>1142</v>
      </c>
      <c r="B384" s="1">
        <v>375</v>
      </c>
      <c r="C384" s="15">
        <v>374</v>
      </c>
      <c r="D384" s="15">
        <v>374</v>
      </c>
      <c r="E384" s="3" t="s">
        <v>1223</v>
      </c>
      <c r="F384" s="15" t="s">
        <v>867</v>
      </c>
      <c r="G384" s="15" t="s">
        <v>60</v>
      </c>
      <c r="H384" s="4">
        <v>146.41882812500003</v>
      </c>
      <c r="I384" s="1">
        <v>2</v>
      </c>
      <c r="J384" s="1">
        <v>1</v>
      </c>
      <c r="K384" s="1">
        <v>0</v>
      </c>
      <c r="L384" s="1">
        <v>0</v>
      </c>
      <c r="M384" s="1">
        <v>146.41882812500003</v>
      </c>
      <c r="N384" s="1">
        <v>146.41882812500003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/>
    </row>
    <row r="385" spans="1:27" s="15" customFormat="1">
      <c r="A385" s="1" t="s">
        <v>1142</v>
      </c>
      <c r="B385" s="1">
        <v>376</v>
      </c>
      <c r="C385" s="1">
        <v>374</v>
      </c>
      <c r="D385" s="1">
        <v>374</v>
      </c>
      <c r="E385" s="3" t="s">
        <v>1223</v>
      </c>
      <c r="F385" s="15" t="s">
        <v>897</v>
      </c>
      <c r="G385" s="15" t="s">
        <v>12</v>
      </c>
      <c r="H385" s="4">
        <v>146.41882812500003</v>
      </c>
      <c r="I385" s="1">
        <v>2</v>
      </c>
      <c r="J385" s="1">
        <v>1</v>
      </c>
      <c r="K385" s="1">
        <v>0</v>
      </c>
      <c r="L385" s="1">
        <v>0</v>
      </c>
      <c r="M385" s="1">
        <v>146.41882812500003</v>
      </c>
      <c r="N385" s="1">
        <v>146.41882812500003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/>
    </row>
    <row r="386" spans="1:27" ht="12.75" customHeight="1">
      <c r="A386" s="1" t="s">
        <v>1141</v>
      </c>
      <c r="B386" s="1">
        <v>377</v>
      </c>
      <c r="C386" s="1">
        <v>374</v>
      </c>
      <c r="D386" s="1">
        <v>374</v>
      </c>
      <c r="E386" s="3" t="s">
        <v>1223</v>
      </c>
      <c r="F386" s="1" t="s">
        <v>1108</v>
      </c>
      <c r="G386" s="1" t="s">
        <v>40</v>
      </c>
      <c r="H386" s="4">
        <v>146.41882812500003</v>
      </c>
      <c r="I386" s="1">
        <v>2</v>
      </c>
      <c r="J386" s="1">
        <v>1</v>
      </c>
      <c r="K386" s="1">
        <v>0</v>
      </c>
      <c r="L386" s="1">
        <v>0</v>
      </c>
      <c r="M386" s="1">
        <v>146.41882812500003</v>
      </c>
      <c r="N386" s="1">
        <v>146.41882812500003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</row>
    <row r="387" spans="1:27" s="15" customFormat="1">
      <c r="A387" s="1" t="s">
        <v>1142</v>
      </c>
      <c r="B387" s="1">
        <v>378</v>
      </c>
      <c r="C387" s="1">
        <v>374</v>
      </c>
      <c r="D387" s="1">
        <v>374</v>
      </c>
      <c r="E387" s="3" t="s">
        <v>1223</v>
      </c>
      <c r="F387" s="1" t="s">
        <v>861</v>
      </c>
      <c r="G387" s="1" t="s">
        <v>86</v>
      </c>
      <c r="H387" s="4">
        <v>146.41882812500003</v>
      </c>
      <c r="I387" s="1">
        <v>2</v>
      </c>
      <c r="J387" s="1">
        <v>1</v>
      </c>
      <c r="K387" s="1">
        <v>0</v>
      </c>
      <c r="L387" s="1">
        <v>0</v>
      </c>
      <c r="M387" s="1">
        <v>146.41882812500003</v>
      </c>
      <c r="N387" s="1">
        <v>146.41882812500003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/>
    </row>
    <row r="388" spans="1:27" ht="12.75" customHeight="1">
      <c r="A388" s="1" t="s">
        <v>1142</v>
      </c>
      <c r="B388" s="1">
        <v>379</v>
      </c>
      <c r="C388" s="1">
        <v>379</v>
      </c>
      <c r="D388" s="1">
        <v>379</v>
      </c>
      <c r="E388" s="3" t="s">
        <v>1223</v>
      </c>
      <c r="F388" s="1" t="s">
        <v>1161</v>
      </c>
      <c r="G388" s="1" t="s">
        <v>8</v>
      </c>
      <c r="H388" s="4">
        <v>144.92058815095822</v>
      </c>
      <c r="I388" s="1">
        <v>2</v>
      </c>
      <c r="J388" s="1">
        <v>1</v>
      </c>
      <c r="K388" s="1">
        <v>2</v>
      </c>
      <c r="L388" s="1">
        <v>2</v>
      </c>
      <c r="M388" s="1">
        <v>72.589285438085014</v>
      </c>
      <c r="N388" s="1">
        <v>72.589285438085014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72.331302712873196</v>
      </c>
      <c r="U388" s="1">
        <v>41.759452339451677</v>
      </c>
      <c r="V388" s="1">
        <v>30.571850373421523</v>
      </c>
      <c r="W388" s="1">
        <v>0</v>
      </c>
      <c r="X388" s="1">
        <v>0</v>
      </c>
      <c r="Y388" s="1">
        <v>0</v>
      </c>
      <c r="Z388" s="1">
        <v>0</v>
      </c>
    </row>
    <row r="389" spans="1:27" ht="12.75" customHeight="1">
      <c r="A389" s="1" t="s">
        <v>1143</v>
      </c>
      <c r="B389" s="1">
        <v>380</v>
      </c>
      <c r="C389" s="1">
        <v>380</v>
      </c>
      <c r="D389" s="1">
        <v>380</v>
      </c>
      <c r="E389" s="3" t="s">
        <v>1223</v>
      </c>
      <c r="F389" s="15" t="s">
        <v>290</v>
      </c>
      <c r="G389" s="15" t="s">
        <v>84</v>
      </c>
      <c r="H389" s="4">
        <v>142.75692983830081</v>
      </c>
      <c r="I389" s="1">
        <v>0</v>
      </c>
      <c r="J389" s="1">
        <v>0</v>
      </c>
      <c r="K389" s="1">
        <v>2</v>
      </c>
      <c r="L389" s="1">
        <v>1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142.75692983830081</v>
      </c>
      <c r="U389" s="1">
        <v>97.611575957812519</v>
      </c>
      <c r="V389" s="1">
        <v>45.145353880488294</v>
      </c>
      <c r="W389" s="1">
        <v>0</v>
      </c>
      <c r="X389" s="1">
        <v>0</v>
      </c>
      <c r="Y389" s="1">
        <v>0</v>
      </c>
      <c r="Z389" s="1">
        <v>0</v>
      </c>
    </row>
    <row r="390" spans="1:27" ht="12.75" customHeight="1">
      <c r="A390" s="1" t="s">
        <v>1141</v>
      </c>
      <c r="B390" s="1">
        <v>381</v>
      </c>
      <c r="C390" s="1">
        <v>381</v>
      </c>
      <c r="D390" s="1">
        <v>381</v>
      </c>
      <c r="E390" s="3" t="s">
        <v>1223</v>
      </c>
      <c r="F390" s="15" t="s">
        <v>711</v>
      </c>
      <c r="G390" s="15" t="s">
        <v>42</v>
      </c>
      <c r="H390" s="4">
        <v>142.11894181642253</v>
      </c>
      <c r="I390" s="1">
        <v>2</v>
      </c>
      <c r="J390" s="1">
        <v>1</v>
      </c>
      <c r="K390" s="1">
        <v>2</v>
      </c>
      <c r="L390" s="1">
        <v>2</v>
      </c>
      <c r="M390" s="1">
        <v>58.600037137519173</v>
      </c>
      <c r="N390" s="1">
        <v>58.600037137519173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83.518904678903354</v>
      </c>
      <c r="U390" s="1">
        <v>41.759452339451677</v>
      </c>
      <c r="V390" s="1">
        <v>41.759452339451677</v>
      </c>
      <c r="W390" s="1">
        <v>0</v>
      </c>
      <c r="X390" s="1">
        <v>0</v>
      </c>
      <c r="Y390" s="1">
        <v>0</v>
      </c>
      <c r="Z390" s="1">
        <v>0</v>
      </c>
    </row>
    <row r="391" spans="1:27" s="15" customFormat="1">
      <c r="A391" s="1" t="s">
        <v>1142</v>
      </c>
      <c r="B391" s="1">
        <v>382</v>
      </c>
      <c r="C391" s="1">
        <v>382</v>
      </c>
      <c r="D391" s="1">
        <v>382</v>
      </c>
      <c r="E391" s="3" t="s">
        <v>1223</v>
      </c>
      <c r="F391" s="15" t="s">
        <v>118</v>
      </c>
      <c r="G391" s="15" t="s">
        <v>11</v>
      </c>
      <c r="H391" s="4">
        <v>141.72579720033261</v>
      </c>
      <c r="I391" s="1">
        <v>0</v>
      </c>
      <c r="J391" s="1">
        <v>0</v>
      </c>
      <c r="K391" s="1">
        <v>3</v>
      </c>
      <c r="L391" s="1">
        <v>2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141.72579720033261</v>
      </c>
      <c r="U391" s="1">
        <v>61.666050000000006</v>
      </c>
      <c r="V391" s="1">
        <v>41.759452339451677</v>
      </c>
      <c r="W391" s="1">
        <v>38.300294860880918</v>
      </c>
      <c r="X391" s="1">
        <v>0</v>
      </c>
      <c r="Y391" s="1">
        <v>0</v>
      </c>
      <c r="Z391" s="1">
        <v>0</v>
      </c>
      <c r="AA391" s="1"/>
    </row>
    <row r="392" spans="1:27" s="15" customFormat="1">
      <c r="A392" s="1" t="s">
        <v>1141</v>
      </c>
      <c r="B392" s="1">
        <v>383</v>
      </c>
      <c r="C392" s="1">
        <v>383</v>
      </c>
      <c r="D392" s="1">
        <v>383</v>
      </c>
      <c r="E392" s="3" t="s">
        <v>1223</v>
      </c>
      <c r="F392" s="15" t="s">
        <v>1196</v>
      </c>
      <c r="G392" s="15" t="s">
        <v>68</v>
      </c>
      <c r="H392" s="4">
        <v>141.11470808353471</v>
      </c>
      <c r="I392" s="1">
        <v>3</v>
      </c>
      <c r="J392" s="1">
        <v>1</v>
      </c>
      <c r="K392" s="1">
        <v>0</v>
      </c>
      <c r="L392" s="1">
        <v>0</v>
      </c>
      <c r="M392" s="1">
        <v>141.11470808353471</v>
      </c>
      <c r="N392" s="1">
        <v>78.474903176308132</v>
      </c>
      <c r="O392" s="1">
        <v>62.639804907226583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/>
    </row>
    <row r="393" spans="1:27" ht="12.75" customHeight="1">
      <c r="A393" s="1" t="s">
        <v>1142</v>
      </c>
      <c r="B393" s="1">
        <v>384</v>
      </c>
      <c r="C393" s="1">
        <v>384</v>
      </c>
      <c r="D393" s="1">
        <v>384</v>
      </c>
      <c r="E393" s="3" t="s">
        <v>1223</v>
      </c>
      <c r="F393" s="15" t="s">
        <v>298</v>
      </c>
      <c r="G393" s="15" t="s">
        <v>8</v>
      </c>
      <c r="H393" s="4">
        <v>140.91239102588131</v>
      </c>
      <c r="I393" s="1">
        <v>2</v>
      </c>
      <c r="J393" s="1">
        <v>1</v>
      </c>
      <c r="K393" s="1">
        <v>1</v>
      </c>
      <c r="L393" s="1">
        <v>1</v>
      </c>
      <c r="M393" s="1">
        <v>99.152938686429621</v>
      </c>
      <c r="N393" s="1">
        <v>99.152938686429621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41.759452339451677</v>
      </c>
      <c r="U393" s="1">
        <v>41.759452339451677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</row>
    <row r="394" spans="1:27" ht="12.75" customHeight="1">
      <c r="A394" s="1" t="s">
        <v>1142</v>
      </c>
      <c r="B394" s="1">
        <v>385</v>
      </c>
      <c r="C394" s="1">
        <v>385</v>
      </c>
      <c r="D394" s="1">
        <v>385</v>
      </c>
      <c r="E394" s="3" t="s">
        <v>1223</v>
      </c>
      <c r="F394" s="1" t="s">
        <v>754</v>
      </c>
      <c r="G394" s="1" t="s">
        <v>8</v>
      </c>
      <c r="H394" s="4">
        <v>140.24301519983908</v>
      </c>
      <c r="I394" s="1">
        <v>2</v>
      </c>
      <c r="J394" s="1">
        <v>1</v>
      </c>
      <c r="K394" s="1">
        <v>1</v>
      </c>
      <c r="L394" s="1">
        <v>1</v>
      </c>
      <c r="M394" s="1">
        <v>107.19236614749148</v>
      </c>
      <c r="N394" s="1">
        <v>107.19236614749148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33.050649052347588</v>
      </c>
      <c r="U394" s="1">
        <v>33.050649052347588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</row>
    <row r="395" spans="1:27">
      <c r="A395" s="1" t="s">
        <v>1141</v>
      </c>
      <c r="B395" s="1">
        <v>386</v>
      </c>
      <c r="C395" s="1">
        <v>386</v>
      </c>
      <c r="D395" s="1">
        <v>386</v>
      </c>
      <c r="E395" s="3" t="s">
        <v>1223</v>
      </c>
      <c r="F395" s="15" t="s">
        <v>847</v>
      </c>
      <c r="G395" s="15" t="s">
        <v>22</v>
      </c>
      <c r="H395" s="4">
        <v>140.02466362572386</v>
      </c>
      <c r="I395" s="1">
        <v>0</v>
      </c>
      <c r="J395" s="1">
        <v>0</v>
      </c>
      <c r="K395" s="1">
        <v>2</v>
      </c>
      <c r="L395" s="1">
        <v>1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140.02466362572386</v>
      </c>
      <c r="U395" s="1">
        <v>104.29423221778053</v>
      </c>
      <c r="V395" s="1">
        <v>35.730431407943335</v>
      </c>
      <c r="W395" s="1">
        <v>0</v>
      </c>
      <c r="X395" s="1">
        <v>0</v>
      </c>
      <c r="Y395" s="1">
        <v>0</v>
      </c>
      <c r="Z395" s="1">
        <v>0</v>
      </c>
    </row>
    <row r="396" spans="1:27" ht="12.75" customHeight="1">
      <c r="A396" s="1" t="s">
        <v>1141</v>
      </c>
      <c r="B396" s="1">
        <v>387</v>
      </c>
      <c r="C396" s="1">
        <v>387</v>
      </c>
      <c r="D396" s="1">
        <v>387</v>
      </c>
      <c r="E396" s="3" t="s">
        <v>1223</v>
      </c>
      <c r="F396" s="1" t="s">
        <v>700</v>
      </c>
      <c r="G396" s="1" t="s">
        <v>72</v>
      </c>
      <c r="H396" s="4">
        <v>139.5990911003565</v>
      </c>
      <c r="I396" s="1">
        <v>2</v>
      </c>
      <c r="J396" s="1">
        <v>1</v>
      </c>
      <c r="K396" s="1">
        <v>2</v>
      </c>
      <c r="L396" s="1">
        <v>2</v>
      </c>
      <c r="M396" s="1">
        <v>62.109207352961491</v>
      </c>
      <c r="N396" s="1">
        <v>62.109207352961491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77.489883747395012</v>
      </c>
      <c r="U396" s="1">
        <v>41.759452339451677</v>
      </c>
      <c r="V396" s="1">
        <v>35.730431407943335</v>
      </c>
      <c r="W396" s="1">
        <v>0</v>
      </c>
      <c r="X396" s="1">
        <v>0</v>
      </c>
      <c r="Y396" s="1">
        <v>0</v>
      </c>
      <c r="Z396" s="1">
        <v>0</v>
      </c>
    </row>
    <row r="397" spans="1:27" ht="12.75" customHeight="1">
      <c r="A397" s="1" t="s">
        <v>1141</v>
      </c>
      <c r="B397" s="1">
        <v>388</v>
      </c>
      <c r="C397" s="1">
        <v>388</v>
      </c>
      <c r="D397" s="1">
        <v>388</v>
      </c>
      <c r="E397" s="3" t="s">
        <v>1223</v>
      </c>
      <c r="F397" s="15" t="s">
        <v>1146</v>
      </c>
      <c r="G397" s="15" t="s">
        <v>22</v>
      </c>
      <c r="H397" s="4">
        <v>138.14616433593753</v>
      </c>
      <c r="I397" s="1">
        <v>2</v>
      </c>
      <c r="J397" s="1">
        <v>1</v>
      </c>
      <c r="K397" s="1">
        <v>0</v>
      </c>
      <c r="L397" s="1">
        <v>0</v>
      </c>
      <c r="M397" s="1">
        <v>138.14616433593753</v>
      </c>
      <c r="N397" s="1">
        <v>138.14616433593753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</row>
    <row r="398" spans="1:27">
      <c r="A398" s="1" t="s">
        <v>1141</v>
      </c>
      <c r="B398" s="1">
        <v>389</v>
      </c>
      <c r="C398" s="1">
        <v>389</v>
      </c>
      <c r="D398" s="1">
        <v>389</v>
      </c>
      <c r="E398" s="3" t="s">
        <v>1223</v>
      </c>
      <c r="F398" s="15" t="s">
        <v>1087</v>
      </c>
      <c r="G398" s="15" t="s">
        <v>49</v>
      </c>
      <c r="H398" s="4">
        <v>137.97992370495405</v>
      </c>
      <c r="I398" s="1">
        <v>4</v>
      </c>
      <c r="J398" s="1">
        <v>2</v>
      </c>
      <c r="K398" s="1">
        <v>0</v>
      </c>
      <c r="L398" s="1">
        <v>0</v>
      </c>
      <c r="M398" s="1">
        <v>137.97992370495405</v>
      </c>
      <c r="N398" s="1">
        <v>84.83773316357636</v>
      </c>
      <c r="O398" s="1">
        <v>53.142190541377687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</row>
    <row r="399" spans="1:27" ht="12.75" customHeight="1">
      <c r="A399" s="1" t="s">
        <v>1143</v>
      </c>
      <c r="B399" s="1">
        <v>390</v>
      </c>
      <c r="C399" s="1">
        <v>390</v>
      </c>
      <c r="D399" s="1">
        <v>390</v>
      </c>
      <c r="E399" s="3" t="s">
        <v>1223</v>
      </c>
      <c r="F399" s="1" t="s">
        <v>842</v>
      </c>
      <c r="G399" s="1" t="s">
        <v>13</v>
      </c>
      <c r="H399" s="4">
        <v>137.91975610804636</v>
      </c>
      <c r="I399" s="1">
        <v>2</v>
      </c>
      <c r="J399" s="1">
        <v>1</v>
      </c>
      <c r="K399" s="1">
        <v>2</v>
      </c>
      <c r="L399" s="1">
        <v>2</v>
      </c>
      <c r="M399" s="1">
        <v>99.152938686429621</v>
      </c>
      <c r="N399" s="1">
        <v>99.152938686429621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38.766817421616736</v>
      </c>
      <c r="U399" s="1">
        <v>22.381472526446121</v>
      </c>
      <c r="V399" s="1">
        <v>16.385344895170618</v>
      </c>
      <c r="W399" s="1">
        <v>0</v>
      </c>
      <c r="X399" s="1">
        <v>0</v>
      </c>
      <c r="Y399" s="1">
        <v>0</v>
      </c>
      <c r="Z399" s="1">
        <v>0</v>
      </c>
    </row>
    <row r="400" spans="1:27" ht="12.75" customHeight="1">
      <c r="A400" s="1" t="s">
        <v>1142</v>
      </c>
      <c r="B400" s="1">
        <v>391</v>
      </c>
      <c r="C400" s="1">
        <v>391</v>
      </c>
      <c r="D400" s="1">
        <v>391</v>
      </c>
      <c r="E400" s="3" t="s">
        <v>1223</v>
      </c>
      <c r="F400" s="15" t="s">
        <v>114</v>
      </c>
      <c r="G400" s="15" t="s">
        <v>8</v>
      </c>
      <c r="H400" s="4">
        <v>136.95737501923028</v>
      </c>
      <c r="I400" s="1">
        <v>2</v>
      </c>
      <c r="J400" s="1">
        <v>1</v>
      </c>
      <c r="K400" s="1">
        <v>2</v>
      </c>
      <c r="L400" s="1">
        <v>1</v>
      </c>
      <c r="M400" s="1">
        <v>53.142190541377687</v>
      </c>
      <c r="N400" s="1">
        <v>53.142190541377687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83.815184477852597</v>
      </c>
      <c r="U400" s="1">
        <v>66.101298104695175</v>
      </c>
      <c r="V400" s="1">
        <v>17.713886373157425</v>
      </c>
      <c r="W400" s="1">
        <v>0</v>
      </c>
      <c r="X400" s="1">
        <v>0</v>
      </c>
      <c r="Y400" s="1">
        <v>0</v>
      </c>
      <c r="Z400" s="1">
        <v>0</v>
      </c>
    </row>
    <row r="401" spans="1:27" ht="12.75" customHeight="1">
      <c r="A401" s="1" t="s">
        <v>1145</v>
      </c>
      <c r="B401" s="1">
        <v>392</v>
      </c>
      <c r="C401" s="1">
        <v>392</v>
      </c>
      <c r="D401" s="1">
        <v>443</v>
      </c>
      <c r="E401" s="3" t="s">
        <v>1227</v>
      </c>
      <c r="F401" s="15" t="s">
        <v>1060</v>
      </c>
      <c r="G401" s="15" t="s">
        <v>10</v>
      </c>
      <c r="H401" s="4">
        <v>96.986284352205246</v>
      </c>
      <c r="I401" s="1">
        <v>3</v>
      </c>
      <c r="J401" s="1">
        <v>1</v>
      </c>
      <c r="K401" s="1">
        <v>0</v>
      </c>
      <c r="L401" s="1">
        <v>0</v>
      </c>
      <c r="M401" s="1">
        <v>96.986284352205246</v>
      </c>
      <c r="N401" s="1">
        <v>54.205034352205239</v>
      </c>
      <c r="O401" s="1">
        <v>42.781250000000007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</row>
    <row r="402" spans="1:27" ht="12.75" customHeight="1">
      <c r="A402" s="1" t="s">
        <v>1141</v>
      </c>
      <c r="B402" s="1">
        <v>393</v>
      </c>
      <c r="C402" s="1">
        <v>393</v>
      </c>
      <c r="D402" s="1">
        <v>392</v>
      </c>
      <c r="E402" s="3" t="s">
        <v>1225</v>
      </c>
      <c r="F402" s="15" t="s">
        <v>955</v>
      </c>
      <c r="G402" s="15" t="s">
        <v>22</v>
      </c>
      <c r="H402" s="4">
        <v>135.43741601562502</v>
      </c>
      <c r="I402" s="1">
        <v>2</v>
      </c>
      <c r="J402" s="1">
        <v>1</v>
      </c>
      <c r="K402" s="1">
        <v>0</v>
      </c>
      <c r="L402" s="1">
        <v>0</v>
      </c>
      <c r="M402" s="1">
        <v>135.43741601562502</v>
      </c>
      <c r="N402" s="1">
        <v>135.43741601562502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</row>
    <row r="403" spans="1:27" ht="12.75" customHeight="1">
      <c r="A403" s="1" t="s">
        <v>1144</v>
      </c>
      <c r="B403" s="1">
        <v>394</v>
      </c>
      <c r="C403" s="1">
        <v>393</v>
      </c>
      <c r="D403" s="1">
        <v>392</v>
      </c>
      <c r="E403" s="3" t="s">
        <v>1225</v>
      </c>
      <c r="F403" s="15" t="s">
        <v>75</v>
      </c>
      <c r="G403" s="15" t="s">
        <v>322</v>
      </c>
      <c r="H403" s="4">
        <v>135.43741601562502</v>
      </c>
      <c r="I403" s="1">
        <v>2</v>
      </c>
      <c r="J403" s="1">
        <v>1</v>
      </c>
      <c r="K403" s="1">
        <v>0</v>
      </c>
      <c r="L403" s="1">
        <v>0</v>
      </c>
      <c r="M403" s="1">
        <v>135.43741601562502</v>
      </c>
      <c r="N403" s="1">
        <v>135.43741601562502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</row>
    <row r="404" spans="1:27" ht="12.75" customHeight="1">
      <c r="A404" s="1" t="s">
        <v>1141</v>
      </c>
      <c r="B404" s="1">
        <v>395</v>
      </c>
      <c r="C404" s="15">
        <v>393</v>
      </c>
      <c r="D404" s="15">
        <v>392</v>
      </c>
      <c r="E404" s="3" t="s">
        <v>1225</v>
      </c>
      <c r="F404" s="15" t="s">
        <v>276</v>
      </c>
      <c r="G404" s="15" t="s">
        <v>25</v>
      </c>
      <c r="H404" s="4">
        <v>135.43741601562502</v>
      </c>
      <c r="I404" s="1">
        <v>2</v>
      </c>
      <c r="J404" s="1">
        <v>1</v>
      </c>
      <c r="K404" s="1">
        <v>0</v>
      </c>
      <c r="L404" s="1">
        <v>0</v>
      </c>
      <c r="M404" s="1">
        <v>135.43741601562502</v>
      </c>
      <c r="N404" s="1">
        <v>135.43741601562502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</row>
    <row r="405" spans="1:27" ht="12.75" customHeight="1">
      <c r="A405" s="1" t="s">
        <v>1144</v>
      </c>
      <c r="B405" s="1">
        <v>396</v>
      </c>
      <c r="C405" s="1">
        <v>393</v>
      </c>
      <c r="D405" s="1">
        <v>392</v>
      </c>
      <c r="E405" s="3" t="s">
        <v>1225</v>
      </c>
      <c r="F405" s="1" t="s">
        <v>1014</v>
      </c>
      <c r="G405" s="1" t="s">
        <v>1015</v>
      </c>
      <c r="H405" s="4">
        <v>135.43741601562502</v>
      </c>
      <c r="I405" s="1">
        <v>2</v>
      </c>
      <c r="J405" s="1">
        <v>1</v>
      </c>
      <c r="K405" s="1">
        <v>0</v>
      </c>
      <c r="L405" s="1">
        <v>0</v>
      </c>
      <c r="M405" s="1">
        <v>135.43741601562502</v>
      </c>
      <c r="N405" s="1">
        <v>135.43741601562502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</row>
    <row r="406" spans="1:27" ht="12.75" customHeight="1">
      <c r="A406" s="1" t="s">
        <v>1142</v>
      </c>
      <c r="B406" s="1">
        <v>397</v>
      </c>
      <c r="C406" s="1">
        <v>393</v>
      </c>
      <c r="D406" s="1">
        <v>392</v>
      </c>
      <c r="E406" s="3" t="s">
        <v>1225</v>
      </c>
      <c r="F406" s="1" t="s">
        <v>995</v>
      </c>
      <c r="G406" s="1" t="s">
        <v>77</v>
      </c>
      <c r="H406" s="4">
        <v>135.43741601562502</v>
      </c>
      <c r="I406" s="1">
        <v>2</v>
      </c>
      <c r="J406" s="1">
        <v>1</v>
      </c>
      <c r="K406" s="1">
        <v>0</v>
      </c>
      <c r="L406" s="1">
        <v>0</v>
      </c>
      <c r="M406" s="1">
        <v>135.43741601562502</v>
      </c>
      <c r="N406" s="1">
        <v>135.43741601562502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</row>
    <row r="407" spans="1:27" s="15" customFormat="1">
      <c r="A407" s="1" t="s">
        <v>1141</v>
      </c>
      <c r="B407" s="1">
        <v>398</v>
      </c>
      <c r="C407" s="1">
        <v>393</v>
      </c>
      <c r="D407" s="15">
        <v>392</v>
      </c>
      <c r="E407" s="3" t="s">
        <v>1225</v>
      </c>
      <c r="F407" s="1" t="s">
        <v>1034</v>
      </c>
      <c r="G407" s="1" t="s">
        <v>40</v>
      </c>
      <c r="H407" s="4">
        <v>135.43741601562502</v>
      </c>
      <c r="I407" s="1">
        <v>2</v>
      </c>
      <c r="J407" s="1">
        <v>1</v>
      </c>
      <c r="K407" s="1">
        <v>0</v>
      </c>
      <c r="L407" s="1">
        <v>0</v>
      </c>
      <c r="M407" s="1">
        <v>135.43741601562502</v>
      </c>
      <c r="N407" s="1">
        <v>135.43741601562502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/>
    </row>
    <row r="408" spans="1:27" ht="12.75" customHeight="1">
      <c r="A408" s="1" t="s">
        <v>1142</v>
      </c>
      <c r="B408" s="1">
        <v>399</v>
      </c>
      <c r="C408" s="1">
        <v>399</v>
      </c>
      <c r="D408" s="1">
        <v>398</v>
      </c>
      <c r="E408" s="3" t="s">
        <v>1225</v>
      </c>
      <c r="F408" s="15" t="s">
        <v>919</v>
      </c>
      <c r="G408" s="15" t="s">
        <v>11</v>
      </c>
      <c r="H408" s="4">
        <v>130.0403022395744</v>
      </c>
      <c r="I408" s="1">
        <v>4</v>
      </c>
      <c r="J408" s="1">
        <v>2</v>
      </c>
      <c r="K408" s="1">
        <v>0</v>
      </c>
      <c r="L408" s="1">
        <v>0</v>
      </c>
      <c r="M408" s="1">
        <v>130.0403022395744</v>
      </c>
      <c r="N408" s="1">
        <v>72.589285438085014</v>
      </c>
      <c r="O408" s="1">
        <v>57.451016801489388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</row>
    <row r="409" spans="1:27" ht="12.75" customHeight="1">
      <c r="A409" s="1" t="s">
        <v>1142</v>
      </c>
      <c r="B409" s="1">
        <v>400</v>
      </c>
      <c r="C409" s="1">
        <v>400</v>
      </c>
      <c r="D409" s="1">
        <v>399</v>
      </c>
      <c r="E409" s="3" t="s">
        <v>1225</v>
      </c>
      <c r="F409" s="14" t="s">
        <v>898</v>
      </c>
      <c r="G409" s="1" t="s">
        <v>12</v>
      </c>
      <c r="H409" s="4">
        <v>125.27960981445317</v>
      </c>
      <c r="I409" s="1">
        <v>2</v>
      </c>
      <c r="J409" s="1">
        <v>1</v>
      </c>
      <c r="K409" s="1">
        <v>0</v>
      </c>
      <c r="L409" s="1">
        <v>0</v>
      </c>
      <c r="M409" s="1">
        <v>125.27960981445317</v>
      </c>
      <c r="N409" s="1">
        <v>125.27960981445317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</row>
    <row r="410" spans="1:27" ht="12.75" customHeight="1">
      <c r="A410" s="1" t="s">
        <v>1141</v>
      </c>
      <c r="B410" s="1">
        <v>401</v>
      </c>
      <c r="C410" s="15">
        <v>400</v>
      </c>
      <c r="D410" s="15">
        <v>399</v>
      </c>
      <c r="E410" s="3" t="s">
        <v>1225</v>
      </c>
      <c r="F410" s="14" t="s">
        <v>1214</v>
      </c>
      <c r="G410" s="1" t="s">
        <v>5</v>
      </c>
      <c r="H410" s="4">
        <v>125.27960981445317</v>
      </c>
      <c r="I410" s="1">
        <v>2</v>
      </c>
      <c r="J410" s="1">
        <v>1</v>
      </c>
      <c r="K410" s="1">
        <v>0</v>
      </c>
      <c r="L410" s="1">
        <v>0</v>
      </c>
      <c r="M410" s="1">
        <v>125.27960981445317</v>
      </c>
      <c r="N410" s="1">
        <v>125.27960981445317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</row>
    <row r="411" spans="1:27" ht="12.75" customHeight="1">
      <c r="A411" s="1" t="s">
        <v>1142</v>
      </c>
      <c r="B411" s="1">
        <v>402</v>
      </c>
      <c r="C411" s="1">
        <v>400</v>
      </c>
      <c r="D411" s="1">
        <v>399</v>
      </c>
      <c r="E411" s="3" t="s">
        <v>1225</v>
      </c>
      <c r="F411" s="15" t="s">
        <v>1183</v>
      </c>
      <c r="G411" s="15" t="s">
        <v>9</v>
      </c>
      <c r="H411" s="4">
        <v>125.27960981445317</v>
      </c>
      <c r="I411" s="1">
        <v>2</v>
      </c>
      <c r="J411" s="1">
        <v>1</v>
      </c>
      <c r="K411" s="1">
        <v>0</v>
      </c>
      <c r="L411" s="1">
        <v>0</v>
      </c>
      <c r="M411" s="1">
        <v>125.27960981445317</v>
      </c>
      <c r="N411" s="1">
        <v>125.27960981445317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</row>
    <row r="412" spans="1:27" ht="12.75" customHeight="1">
      <c r="A412" s="1" t="s">
        <v>1145</v>
      </c>
      <c r="B412" s="1">
        <v>403</v>
      </c>
      <c r="C412" s="1">
        <v>400</v>
      </c>
      <c r="D412" s="1">
        <v>399</v>
      </c>
      <c r="E412" s="3" t="s">
        <v>1225</v>
      </c>
      <c r="F412" s="15" t="s">
        <v>1016</v>
      </c>
      <c r="G412" s="15" t="s">
        <v>10</v>
      </c>
      <c r="H412" s="4">
        <v>125.27960981445317</v>
      </c>
      <c r="I412" s="1">
        <v>2</v>
      </c>
      <c r="J412" s="1">
        <v>1</v>
      </c>
      <c r="K412" s="1">
        <v>0</v>
      </c>
      <c r="L412" s="1">
        <v>0</v>
      </c>
      <c r="M412" s="1">
        <v>125.27960981445317</v>
      </c>
      <c r="N412" s="1">
        <v>125.27960981445317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</row>
    <row r="413" spans="1:27" s="15" customFormat="1">
      <c r="A413" s="1" t="s">
        <v>1142</v>
      </c>
      <c r="B413" s="1">
        <v>404</v>
      </c>
      <c r="C413" s="1">
        <v>400</v>
      </c>
      <c r="D413" s="1">
        <v>399</v>
      </c>
      <c r="E413" s="3" t="s">
        <v>1225</v>
      </c>
      <c r="F413" s="14" t="s">
        <v>996</v>
      </c>
      <c r="G413" s="1" t="s">
        <v>125</v>
      </c>
      <c r="H413" s="4">
        <v>125.27960981445317</v>
      </c>
      <c r="I413" s="1">
        <v>2</v>
      </c>
      <c r="J413" s="1">
        <v>1</v>
      </c>
      <c r="K413" s="1">
        <v>0</v>
      </c>
      <c r="L413" s="1">
        <v>0</v>
      </c>
      <c r="M413" s="1">
        <v>125.27960981445317</v>
      </c>
      <c r="N413" s="1">
        <v>125.27960981445317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/>
    </row>
    <row r="414" spans="1:27" s="15" customFormat="1">
      <c r="A414" s="1" t="s">
        <v>1145</v>
      </c>
      <c r="B414" s="1">
        <v>405</v>
      </c>
      <c r="C414" s="1">
        <v>405</v>
      </c>
      <c r="D414" s="1">
        <v>404</v>
      </c>
      <c r="E414" s="3" t="s">
        <v>1225</v>
      </c>
      <c r="F414" s="15" t="s">
        <v>697</v>
      </c>
      <c r="G414" s="15" t="s">
        <v>10</v>
      </c>
      <c r="H414" s="4">
        <v>123.34337803136488</v>
      </c>
      <c r="I414" s="1">
        <v>0</v>
      </c>
      <c r="J414" s="1">
        <v>0</v>
      </c>
      <c r="K414" s="1">
        <v>3</v>
      </c>
      <c r="L414" s="1">
        <v>3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123.34337803136488</v>
      </c>
      <c r="U414" s="1">
        <v>57.04109625000001</v>
      </c>
      <c r="V414" s="1">
        <v>35.730431407943335</v>
      </c>
      <c r="W414" s="1">
        <v>30.571850373421523</v>
      </c>
      <c r="X414" s="1">
        <v>0</v>
      </c>
      <c r="Y414" s="1">
        <v>0</v>
      </c>
      <c r="Z414" s="1">
        <v>0</v>
      </c>
      <c r="AA414" s="1"/>
    </row>
    <row r="415" spans="1:27" s="15" customFormat="1">
      <c r="A415" s="1" t="s">
        <v>1141</v>
      </c>
      <c r="B415" s="1">
        <v>406</v>
      </c>
      <c r="C415" s="1">
        <v>406</v>
      </c>
      <c r="D415" s="1">
        <v>405</v>
      </c>
      <c r="E415" s="3" t="s">
        <v>1225</v>
      </c>
      <c r="F415" s="15" t="s">
        <v>1174</v>
      </c>
      <c r="G415" s="15" t="s">
        <v>31</v>
      </c>
      <c r="H415" s="4">
        <v>122.72894221387486</v>
      </c>
      <c r="I415" s="1">
        <v>4</v>
      </c>
      <c r="J415" s="1">
        <v>2</v>
      </c>
      <c r="K415" s="1">
        <v>0</v>
      </c>
      <c r="L415" s="1">
        <v>0</v>
      </c>
      <c r="M415" s="1">
        <v>122.72894221387486</v>
      </c>
      <c r="N415" s="1">
        <v>72.589285438085014</v>
      </c>
      <c r="O415" s="1">
        <v>50.139656775789845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/>
    </row>
    <row r="416" spans="1:27" s="15" customFormat="1">
      <c r="A416" s="1" t="s">
        <v>1142</v>
      </c>
      <c r="B416" s="1">
        <v>407</v>
      </c>
      <c r="C416" s="1">
        <v>407</v>
      </c>
      <c r="D416" s="1">
        <v>406</v>
      </c>
      <c r="E416" s="3" t="s">
        <v>1225</v>
      </c>
      <c r="F416" s="15" t="s">
        <v>303</v>
      </c>
      <c r="G416" s="15" t="s">
        <v>9</v>
      </c>
      <c r="H416" s="4">
        <v>119.11706680148939</v>
      </c>
      <c r="I416" s="1">
        <v>2</v>
      </c>
      <c r="J416" s="1">
        <v>1</v>
      </c>
      <c r="K416" s="1">
        <v>1</v>
      </c>
      <c r="L416" s="1">
        <v>1</v>
      </c>
      <c r="M416" s="1">
        <v>57.451016801489388</v>
      </c>
      <c r="N416" s="1">
        <v>57.451016801489388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61.666050000000006</v>
      </c>
      <c r="U416" s="1">
        <v>61.666050000000006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/>
    </row>
    <row r="417" spans="1:27" s="15" customFormat="1" ht="12.75" customHeight="1">
      <c r="A417" s="1" t="s">
        <v>1145</v>
      </c>
      <c r="B417" s="1">
        <v>408</v>
      </c>
      <c r="C417" s="15">
        <v>408</v>
      </c>
      <c r="D417" s="15">
        <v>407</v>
      </c>
      <c r="E417" s="3" t="s">
        <v>1225</v>
      </c>
      <c r="F417" s="15" t="s">
        <v>720</v>
      </c>
      <c r="G417" s="15" t="s">
        <v>10</v>
      </c>
      <c r="H417" s="4">
        <v>118.30488517719499</v>
      </c>
      <c r="I417" s="1">
        <v>2</v>
      </c>
      <c r="J417" s="1">
        <v>1</v>
      </c>
      <c r="K417" s="1">
        <v>2</v>
      </c>
      <c r="L417" s="1">
        <v>2</v>
      </c>
      <c r="M417" s="1">
        <v>49.156526250774355</v>
      </c>
      <c r="N417" s="1">
        <v>49.156526250774355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69.148358926420627</v>
      </c>
      <c r="U417" s="1">
        <v>52.763014031250009</v>
      </c>
      <c r="V417" s="1">
        <v>16.385344895170618</v>
      </c>
      <c r="W417" s="1">
        <v>0</v>
      </c>
      <c r="X417" s="1">
        <v>0</v>
      </c>
      <c r="Y417" s="1">
        <v>0</v>
      </c>
      <c r="Z417" s="1">
        <v>0</v>
      </c>
      <c r="AA417" s="1"/>
    </row>
    <row r="418" spans="1:27" s="15" customFormat="1" ht="12.75" customHeight="1">
      <c r="A418" s="1" t="s">
        <v>1143</v>
      </c>
      <c r="B418" s="1">
        <v>409</v>
      </c>
      <c r="C418" s="1">
        <v>409</v>
      </c>
      <c r="D418" s="1">
        <v>408</v>
      </c>
      <c r="E418" s="3" t="s">
        <v>1225</v>
      </c>
      <c r="F418" s="15" t="s">
        <v>722</v>
      </c>
      <c r="G418" s="15" t="s">
        <v>96</v>
      </c>
      <c r="H418" s="4">
        <v>116.43140992879111</v>
      </c>
      <c r="I418" s="1">
        <v>3</v>
      </c>
      <c r="J418" s="1">
        <v>1</v>
      </c>
      <c r="K418" s="1">
        <v>1</v>
      </c>
      <c r="L418" s="1">
        <v>0</v>
      </c>
      <c r="M418" s="1">
        <v>106.95030790722123</v>
      </c>
      <c r="N418" s="1">
        <v>84.83773316357636</v>
      </c>
      <c r="O418" s="1">
        <v>22.112574743644878</v>
      </c>
      <c r="P418" s="1">
        <v>0</v>
      </c>
      <c r="Q418" s="1">
        <v>0</v>
      </c>
      <c r="R418" s="1">
        <v>0</v>
      </c>
      <c r="S418" s="1">
        <v>0</v>
      </c>
      <c r="T418" s="1">
        <v>9.48110202156988</v>
      </c>
      <c r="U418" s="1">
        <v>9.48110202156988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/>
    </row>
    <row r="419" spans="1:27" ht="12.75" customHeight="1">
      <c r="A419" s="1" t="s">
        <v>1141</v>
      </c>
      <c r="B419" s="1">
        <v>410</v>
      </c>
      <c r="C419" s="1">
        <v>410</v>
      </c>
      <c r="D419" s="1">
        <v>409</v>
      </c>
      <c r="E419" s="3" t="s">
        <v>1225</v>
      </c>
      <c r="F419" s="14" t="s">
        <v>1215</v>
      </c>
      <c r="G419" s="1" t="s">
        <v>5</v>
      </c>
      <c r="H419" s="4">
        <v>115.88363907836916</v>
      </c>
      <c r="I419" s="1">
        <v>2</v>
      </c>
      <c r="J419" s="1">
        <v>1</v>
      </c>
      <c r="K419" s="1">
        <v>0</v>
      </c>
      <c r="L419" s="1">
        <v>0</v>
      </c>
      <c r="M419" s="1">
        <v>115.88363907836916</v>
      </c>
      <c r="N419" s="1">
        <v>115.88363907836916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</row>
    <row r="420" spans="1:27" ht="12.75" customHeight="1">
      <c r="A420" s="1" t="s">
        <v>1141</v>
      </c>
      <c r="B420" s="1">
        <v>411</v>
      </c>
      <c r="C420" s="15">
        <v>410</v>
      </c>
      <c r="D420" s="15">
        <v>409</v>
      </c>
      <c r="E420" s="3" t="s">
        <v>1225</v>
      </c>
      <c r="F420" s="14" t="s">
        <v>1036</v>
      </c>
      <c r="G420" s="1" t="s">
        <v>1031</v>
      </c>
      <c r="H420" s="4">
        <v>115.88363907836916</v>
      </c>
      <c r="I420" s="1">
        <v>2</v>
      </c>
      <c r="J420" s="1">
        <v>1</v>
      </c>
      <c r="K420" s="1">
        <v>0</v>
      </c>
      <c r="L420" s="1">
        <v>0</v>
      </c>
      <c r="M420" s="1">
        <v>115.88363907836916</v>
      </c>
      <c r="N420" s="1">
        <v>115.88363907836916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</row>
    <row r="421" spans="1:27" ht="12.75" customHeight="1">
      <c r="A421" s="1" t="s">
        <v>1141</v>
      </c>
      <c r="B421" s="1">
        <v>412</v>
      </c>
      <c r="C421" s="1">
        <v>410</v>
      </c>
      <c r="D421" s="1">
        <v>409</v>
      </c>
      <c r="E421" s="3" t="s">
        <v>1225</v>
      </c>
      <c r="F421" s="14" t="s">
        <v>956</v>
      </c>
      <c r="G421" s="1" t="s">
        <v>22</v>
      </c>
      <c r="H421" s="4">
        <v>115.88363907836916</v>
      </c>
      <c r="I421" s="1">
        <v>2</v>
      </c>
      <c r="J421" s="1">
        <v>1</v>
      </c>
      <c r="K421" s="1">
        <v>0</v>
      </c>
      <c r="L421" s="1">
        <v>0</v>
      </c>
      <c r="M421" s="1">
        <v>115.88363907836916</v>
      </c>
      <c r="N421" s="1">
        <v>115.88363907836916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</row>
    <row r="422" spans="1:27" ht="12.75" customHeight="1">
      <c r="A422" s="1" t="s">
        <v>1141</v>
      </c>
      <c r="B422" s="1">
        <v>413</v>
      </c>
      <c r="C422" s="1">
        <v>410</v>
      </c>
      <c r="D422" s="1">
        <v>409</v>
      </c>
      <c r="E422" s="3" t="s">
        <v>1225</v>
      </c>
      <c r="F422" s="1" t="s">
        <v>1179</v>
      </c>
      <c r="G422" s="1" t="s">
        <v>5</v>
      </c>
      <c r="H422" s="4">
        <v>115.88363907836916</v>
      </c>
      <c r="I422" s="1">
        <v>2</v>
      </c>
      <c r="J422" s="1">
        <v>1</v>
      </c>
      <c r="K422" s="1">
        <v>0</v>
      </c>
      <c r="L422" s="1">
        <v>0</v>
      </c>
      <c r="M422" s="1">
        <v>115.88363907836916</v>
      </c>
      <c r="N422" s="1">
        <v>115.88363907836916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</row>
    <row r="423" spans="1:27" ht="12.75" customHeight="1">
      <c r="A423" s="1" t="s">
        <v>1142</v>
      </c>
      <c r="B423" s="1">
        <v>414</v>
      </c>
      <c r="C423" s="1">
        <v>410</v>
      </c>
      <c r="D423" s="1">
        <v>409</v>
      </c>
      <c r="E423" s="3" t="s">
        <v>1225</v>
      </c>
      <c r="F423" s="1" t="s">
        <v>1197</v>
      </c>
      <c r="G423" s="1" t="s">
        <v>77</v>
      </c>
      <c r="H423" s="4">
        <v>115.88363907836916</v>
      </c>
      <c r="I423" s="1">
        <v>2</v>
      </c>
      <c r="J423" s="1">
        <v>1</v>
      </c>
      <c r="K423" s="1">
        <v>0</v>
      </c>
      <c r="L423" s="1">
        <v>0</v>
      </c>
      <c r="M423" s="1">
        <v>115.88363907836916</v>
      </c>
      <c r="N423" s="1">
        <v>115.88363907836916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</row>
    <row r="424" spans="1:27" ht="12.75" customHeight="1">
      <c r="A424" s="1" t="s">
        <v>1143</v>
      </c>
      <c r="B424" s="1">
        <v>415</v>
      </c>
      <c r="C424" s="1">
        <v>415</v>
      </c>
      <c r="D424" s="15">
        <v>414</v>
      </c>
      <c r="E424" s="3" t="s">
        <v>1225</v>
      </c>
      <c r="F424" s="15" t="s">
        <v>1088</v>
      </c>
      <c r="G424" s="15" t="s">
        <v>45</v>
      </c>
      <c r="H424" s="4">
        <v>115.37053543808503</v>
      </c>
      <c r="I424" s="1">
        <v>3</v>
      </c>
      <c r="J424" s="1">
        <v>1</v>
      </c>
      <c r="K424" s="1">
        <v>0</v>
      </c>
      <c r="L424" s="1">
        <v>0</v>
      </c>
      <c r="M424" s="1">
        <v>115.37053543808503</v>
      </c>
      <c r="N424" s="1">
        <v>72.589285438085014</v>
      </c>
      <c r="O424" s="1">
        <v>42.781250000000007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</row>
    <row r="425" spans="1:27" s="15" customFormat="1">
      <c r="A425" s="1" t="s">
        <v>1141</v>
      </c>
      <c r="B425" s="1">
        <v>416</v>
      </c>
      <c r="C425" s="1">
        <v>416</v>
      </c>
      <c r="D425" s="1">
        <v>415</v>
      </c>
      <c r="E425" s="3" t="s">
        <v>1225</v>
      </c>
      <c r="F425" s="15" t="s">
        <v>354</v>
      </c>
      <c r="G425" s="15" t="s">
        <v>40</v>
      </c>
      <c r="H425" s="4">
        <v>115.25139789433918</v>
      </c>
      <c r="I425" s="1">
        <v>4</v>
      </c>
      <c r="J425" s="1">
        <v>2</v>
      </c>
      <c r="K425" s="1">
        <v>0</v>
      </c>
      <c r="L425" s="1">
        <v>0</v>
      </c>
      <c r="M425" s="1">
        <v>115.25139789433918</v>
      </c>
      <c r="N425" s="1">
        <v>62.109207352961491</v>
      </c>
      <c r="O425" s="1">
        <v>53.142190541377687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/>
    </row>
    <row r="426" spans="1:27" s="15" customFormat="1">
      <c r="A426" s="1" t="s">
        <v>1145</v>
      </c>
      <c r="B426" s="1">
        <v>417</v>
      </c>
      <c r="C426" s="1">
        <v>417</v>
      </c>
      <c r="D426" s="1">
        <v>416</v>
      </c>
      <c r="E426" s="3" t="s">
        <v>1225</v>
      </c>
      <c r="F426" s="15" t="s">
        <v>849</v>
      </c>
      <c r="G426" s="15" t="s">
        <v>10</v>
      </c>
      <c r="H426" s="4">
        <v>114.42906403125002</v>
      </c>
      <c r="I426" s="1">
        <v>0</v>
      </c>
      <c r="J426" s="1">
        <v>0</v>
      </c>
      <c r="K426" s="1">
        <v>2</v>
      </c>
      <c r="L426" s="1">
        <v>2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114.42906403125002</v>
      </c>
      <c r="U426" s="1">
        <v>61.666050000000006</v>
      </c>
      <c r="V426" s="1">
        <v>52.763014031250009</v>
      </c>
      <c r="W426" s="1">
        <v>0</v>
      </c>
      <c r="X426" s="1">
        <v>0</v>
      </c>
      <c r="Y426" s="1">
        <v>0</v>
      </c>
      <c r="Z426" s="1">
        <v>0</v>
      </c>
      <c r="AA426" s="1"/>
    </row>
    <row r="427" spans="1:27" s="15" customFormat="1">
      <c r="A427" s="1" t="s">
        <v>1141</v>
      </c>
      <c r="B427" s="1">
        <v>418</v>
      </c>
      <c r="C427" s="1">
        <v>418</v>
      </c>
      <c r="D427" s="1">
        <v>417</v>
      </c>
      <c r="E427" s="3" t="s">
        <v>1225</v>
      </c>
      <c r="F427" s="15" t="s">
        <v>818</v>
      </c>
      <c r="G427" s="15" t="s">
        <v>31</v>
      </c>
      <c r="H427" s="4">
        <v>114.34873777753668</v>
      </c>
      <c r="I427" s="1">
        <v>2</v>
      </c>
      <c r="J427" s="1">
        <v>1</v>
      </c>
      <c r="K427" s="1">
        <v>1</v>
      </c>
      <c r="L427" s="1">
        <v>1</v>
      </c>
      <c r="M427" s="1">
        <v>72.589285438085014</v>
      </c>
      <c r="N427" s="1">
        <v>72.589285438085014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41.759452339451677</v>
      </c>
      <c r="U427" s="1">
        <v>41.759452339451677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/>
    </row>
    <row r="428" spans="1:27" ht="12.75" customHeight="1">
      <c r="A428" s="1" t="s">
        <v>1141</v>
      </c>
      <c r="B428" s="1">
        <v>419</v>
      </c>
      <c r="C428" s="15">
        <v>419</v>
      </c>
      <c r="D428" s="15">
        <v>418</v>
      </c>
      <c r="E428" s="3" t="s">
        <v>1225</v>
      </c>
      <c r="F428" s="15" t="s">
        <v>760</v>
      </c>
      <c r="G428" s="15" t="s">
        <v>22</v>
      </c>
      <c r="H428" s="4">
        <v>112.83011093611356</v>
      </c>
      <c r="I428" s="1">
        <v>3</v>
      </c>
      <c r="J428" s="1">
        <v>1</v>
      </c>
      <c r="K428" s="1">
        <v>2</v>
      </c>
      <c r="L428" s="1">
        <v>1</v>
      </c>
      <c r="M428" s="1">
        <v>78.078866370350326</v>
      </c>
      <c r="N428" s="1">
        <v>50.139656775789845</v>
      </c>
      <c r="O428" s="1">
        <v>27.939209594560481</v>
      </c>
      <c r="P428" s="1">
        <v>0</v>
      </c>
      <c r="Q428" s="1">
        <v>0</v>
      </c>
      <c r="R428" s="1">
        <v>0</v>
      </c>
      <c r="S428" s="1">
        <v>0</v>
      </c>
      <c r="T428" s="1">
        <v>34.751244565763237</v>
      </c>
      <c r="U428" s="1">
        <v>17.713886373157425</v>
      </c>
      <c r="V428" s="1">
        <v>17.037358192605812</v>
      </c>
      <c r="W428" s="1">
        <v>0</v>
      </c>
      <c r="X428" s="1">
        <v>0</v>
      </c>
      <c r="Y428" s="1">
        <v>0</v>
      </c>
      <c r="Z428" s="1">
        <v>0</v>
      </c>
    </row>
    <row r="429" spans="1:27" ht="12.75" customHeight="1">
      <c r="A429" s="1" t="s">
        <v>1141</v>
      </c>
      <c r="B429" s="1">
        <v>420</v>
      </c>
      <c r="C429" s="1">
        <v>420</v>
      </c>
      <c r="D429" s="1">
        <v>419</v>
      </c>
      <c r="E429" s="3" t="s">
        <v>1225</v>
      </c>
      <c r="F429" s="15" t="s">
        <v>787</v>
      </c>
      <c r="G429" s="15" t="s">
        <v>40</v>
      </c>
      <c r="H429" s="4">
        <v>110.41574118781693</v>
      </c>
      <c r="I429" s="1">
        <v>2</v>
      </c>
      <c r="J429" s="1">
        <v>1</v>
      </c>
      <c r="K429" s="1">
        <v>2</v>
      </c>
      <c r="L429" s="1">
        <v>0</v>
      </c>
      <c r="M429" s="1">
        <v>86.534487826847894</v>
      </c>
      <c r="N429" s="1">
        <v>86.534487826847894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23.881253360969037</v>
      </c>
      <c r="U429" s="1">
        <v>14.577589603548343</v>
      </c>
      <c r="V429" s="1">
        <v>9.3036637574206935</v>
      </c>
      <c r="W429" s="1">
        <v>0</v>
      </c>
      <c r="X429" s="1">
        <v>0</v>
      </c>
      <c r="Y429" s="1">
        <v>0</v>
      </c>
      <c r="Z429" s="1">
        <v>0</v>
      </c>
    </row>
    <row r="430" spans="1:27">
      <c r="A430" s="1" t="s">
        <v>1141</v>
      </c>
      <c r="B430" s="1">
        <v>421</v>
      </c>
      <c r="C430" s="1">
        <v>421</v>
      </c>
      <c r="D430" s="15">
        <v>420</v>
      </c>
      <c r="E430" s="3" t="s">
        <v>1225</v>
      </c>
      <c r="F430" s="1" t="s">
        <v>1026</v>
      </c>
      <c r="G430" s="1" t="s">
        <v>67</v>
      </c>
      <c r="H430" s="4">
        <v>109.62596783518376</v>
      </c>
      <c r="I430" s="1">
        <v>3</v>
      </c>
      <c r="J430" s="1">
        <v>1</v>
      </c>
      <c r="K430" s="1">
        <v>0</v>
      </c>
      <c r="L430" s="1">
        <v>0</v>
      </c>
      <c r="M430" s="1">
        <v>109.62596783518376</v>
      </c>
      <c r="N430" s="1">
        <v>84.83773316357636</v>
      </c>
      <c r="O430" s="1">
        <v>24.788234671607405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</row>
    <row r="431" spans="1:27">
      <c r="A431" s="1" t="s">
        <v>1141</v>
      </c>
      <c r="B431" s="1">
        <v>422</v>
      </c>
      <c r="C431" s="1">
        <v>422</v>
      </c>
      <c r="D431" s="1">
        <v>421</v>
      </c>
      <c r="E431" s="3" t="s">
        <v>1225</v>
      </c>
      <c r="F431" s="1" t="s">
        <v>800</v>
      </c>
      <c r="G431" s="1" t="s">
        <v>42</v>
      </c>
      <c r="H431" s="4">
        <v>108.10181318011803</v>
      </c>
      <c r="I431" s="1">
        <v>2</v>
      </c>
      <c r="J431" s="1">
        <v>1</v>
      </c>
      <c r="K431" s="1">
        <v>1</v>
      </c>
      <c r="L431" s="1">
        <v>1</v>
      </c>
      <c r="M431" s="1">
        <v>91.71646828494741</v>
      </c>
      <c r="N431" s="1">
        <v>91.71646828494741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16.385344895170618</v>
      </c>
      <c r="U431" s="1">
        <v>16.385344895170618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</row>
    <row r="432" spans="1:27" ht="12.75" customHeight="1">
      <c r="A432" s="1" t="s">
        <v>1144</v>
      </c>
      <c r="B432" s="1">
        <v>423</v>
      </c>
      <c r="C432" s="1">
        <v>423</v>
      </c>
      <c r="D432" s="1">
        <v>422</v>
      </c>
      <c r="E432" s="3" t="s">
        <v>1225</v>
      </c>
      <c r="F432" s="14" t="s">
        <v>1017</v>
      </c>
      <c r="G432" s="1" t="s">
        <v>401</v>
      </c>
      <c r="H432" s="4">
        <v>107.19236614749148</v>
      </c>
      <c r="I432" s="1">
        <v>2</v>
      </c>
      <c r="J432" s="1">
        <v>1</v>
      </c>
      <c r="K432" s="1">
        <v>0</v>
      </c>
      <c r="L432" s="1">
        <v>0</v>
      </c>
      <c r="M432" s="1">
        <v>107.19236614749148</v>
      </c>
      <c r="N432" s="1">
        <v>107.19236614749148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</row>
    <row r="433" spans="1:27" ht="12.75" customHeight="1">
      <c r="A433" s="1" t="s">
        <v>1141</v>
      </c>
      <c r="B433" s="1">
        <v>424</v>
      </c>
      <c r="C433" s="1">
        <v>423</v>
      </c>
      <c r="D433" s="1">
        <v>422</v>
      </c>
      <c r="E433" s="3" t="s">
        <v>1225</v>
      </c>
      <c r="F433" s="1" t="s">
        <v>973</v>
      </c>
      <c r="G433" s="1" t="s">
        <v>42</v>
      </c>
      <c r="H433" s="4">
        <v>107.19236614749148</v>
      </c>
      <c r="I433" s="1">
        <v>2</v>
      </c>
      <c r="J433" s="1">
        <v>1</v>
      </c>
      <c r="K433" s="1">
        <v>0</v>
      </c>
      <c r="L433" s="1">
        <v>0</v>
      </c>
      <c r="M433" s="1">
        <v>107.19236614749148</v>
      </c>
      <c r="N433" s="1">
        <v>107.19236614749148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</row>
    <row r="434" spans="1:27" ht="12.75" customHeight="1">
      <c r="A434" s="1" t="s">
        <v>1142</v>
      </c>
      <c r="B434" s="1">
        <v>425</v>
      </c>
      <c r="C434" s="1">
        <v>423</v>
      </c>
      <c r="D434" s="1">
        <v>422</v>
      </c>
      <c r="E434" s="3" t="s">
        <v>1225</v>
      </c>
      <c r="F434" s="1" t="s">
        <v>977</v>
      </c>
      <c r="G434" s="1" t="s">
        <v>237</v>
      </c>
      <c r="H434" s="4">
        <v>107.19236614749148</v>
      </c>
      <c r="I434" s="1">
        <v>2</v>
      </c>
      <c r="J434" s="1">
        <v>1</v>
      </c>
      <c r="K434" s="1">
        <v>0</v>
      </c>
      <c r="L434" s="1">
        <v>0</v>
      </c>
      <c r="M434" s="1">
        <v>107.19236614749148</v>
      </c>
      <c r="N434" s="1">
        <v>107.19236614749148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</row>
    <row r="435" spans="1:27" s="15" customFormat="1">
      <c r="A435" s="1" t="s">
        <v>1142</v>
      </c>
      <c r="B435" s="1">
        <v>426</v>
      </c>
      <c r="C435" s="1">
        <v>426</v>
      </c>
      <c r="D435" s="15">
        <v>425</v>
      </c>
      <c r="E435" s="3" t="s">
        <v>1225</v>
      </c>
      <c r="F435" s="1" t="s">
        <v>1041</v>
      </c>
      <c r="G435" s="1" t="s">
        <v>23</v>
      </c>
      <c r="H435" s="4">
        <v>107.06876806640628</v>
      </c>
      <c r="I435" s="1">
        <v>2</v>
      </c>
      <c r="J435" s="1">
        <v>0</v>
      </c>
      <c r="K435" s="1">
        <v>0</v>
      </c>
      <c r="L435" s="1">
        <v>0</v>
      </c>
      <c r="M435" s="1">
        <v>107.06876806640628</v>
      </c>
      <c r="N435" s="1">
        <v>73.209414062500016</v>
      </c>
      <c r="O435" s="1">
        <v>33.859354003906255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/>
    </row>
    <row r="436" spans="1:27" ht="12.75" customHeight="1">
      <c r="A436" s="1" t="s">
        <v>1142</v>
      </c>
      <c r="B436" s="1">
        <v>427</v>
      </c>
      <c r="C436" s="1">
        <v>427</v>
      </c>
      <c r="D436" s="1">
        <v>426</v>
      </c>
      <c r="E436" s="3" t="s">
        <v>1225</v>
      </c>
      <c r="F436" s="15" t="s">
        <v>1117</v>
      </c>
      <c r="G436" s="15" t="s">
        <v>23</v>
      </c>
      <c r="H436" s="4">
        <v>106.60754305226374</v>
      </c>
      <c r="I436" s="1">
        <v>4</v>
      </c>
      <c r="J436" s="1">
        <v>2</v>
      </c>
      <c r="K436" s="1">
        <v>0</v>
      </c>
      <c r="L436" s="1">
        <v>0</v>
      </c>
      <c r="M436" s="1">
        <v>106.60754305226374</v>
      </c>
      <c r="N436" s="1">
        <v>57.451016801489388</v>
      </c>
      <c r="O436" s="1">
        <v>49.156526250774355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</row>
    <row r="437" spans="1:27">
      <c r="A437" s="1" t="s">
        <v>1141</v>
      </c>
      <c r="B437" s="1">
        <v>428</v>
      </c>
      <c r="C437" s="1">
        <v>428</v>
      </c>
      <c r="D437" s="15">
        <v>427</v>
      </c>
      <c r="E437" s="3" t="s">
        <v>1225</v>
      </c>
      <c r="F437" s="15" t="s">
        <v>1065</v>
      </c>
      <c r="G437" s="15" t="s">
        <v>31</v>
      </c>
      <c r="H437" s="4">
        <v>105.36097360046001</v>
      </c>
      <c r="I437" s="1">
        <v>3</v>
      </c>
      <c r="J437" s="1">
        <v>1</v>
      </c>
      <c r="K437" s="1">
        <v>0</v>
      </c>
      <c r="L437" s="1">
        <v>0</v>
      </c>
      <c r="M437" s="1">
        <v>105.36097360046001</v>
      </c>
      <c r="N437" s="1">
        <v>74.041071146846718</v>
      </c>
      <c r="O437" s="1">
        <v>31.319902453613292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</row>
    <row r="438" spans="1:27" ht="12.75" customHeight="1">
      <c r="A438" s="1" t="s">
        <v>1142</v>
      </c>
      <c r="B438" s="1">
        <v>429</v>
      </c>
      <c r="C438" s="1">
        <v>429</v>
      </c>
      <c r="D438" s="15">
        <v>428</v>
      </c>
      <c r="E438" s="3" t="s">
        <v>1225</v>
      </c>
      <c r="F438" s="1" t="s">
        <v>991</v>
      </c>
      <c r="G438" s="1" t="s">
        <v>86</v>
      </c>
      <c r="H438" s="4">
        <v>104.92977519535766</v>
      </c>
      <c r="I438" s="1">
        <v>0</v>
      </c>
      <c r="J438" s="1">
        <v>0</v>
      </c>
      <c r="K438" s="1">
        <v>4</v>
      </c>
      <c r="L438" s="1">
        <v>4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104.92977519535766</v>
      </c>
      <c r="U438" s="1">
        <v>38.627493413992795</v>
      </c>
      <c r="V438" s="1">
        <v>35.730431407943335</v>
      </c>
      <c r="W438" s="1">
        <v>30.571850373421523</v>
      </c>
      <c r="X438" s="1">
        <v>0</v>
      </c>
      <c r="Y438" s="1">
        <v>0</v>
      </c>
      <c r="Z438" s="1">
        <v>0</v>
      </c>
    </row>
    <row r="439" spans="1:27" ht="12.75" customHeight="1">
      <c r="A439" s="1" t="s">
        <v>1141</v>
      </c>
      <c r="B439" s="1">
        <v>430</v>
      </c>
      <c r="C439" s="1">
        <v>430</v>
      </c>
      <c r="D439" s="15">
        <v>429</v>
      </c>
      <c r="E439" s="3" t="s">
        <v>1225</v>
      </c>
      <c r="F439" s="1" t="s">
        <v>1076</v>
      </c>
      <c r="G439" s="1" t="s">
        <v>98</v>
      </c>
      <c r="H439" s="4">
        <v>102.92080358345567</v>
      </c>
      <c r="I439" s="1">
        <v>4</v>
      </c>
      <c r="J439" s="1">
        <v>2</v>
      </c>
      <c r="K439" s="1">
        <v>0</v>
      </c>
      <c r="L439" s="1">
        <v>0</v>
      </c>
      <c r="M439" s="1">
        <v>102.92080358345567</v>
      </c>
      <c r="N439" s="1">
        <v>57.451016801489388</v>
      </c>
      <c r="O439" s="1">
        <v>45.469786781966285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</row>
    <row r="440" spans="1:27" s="15" customFormat="1">
      <c r="A440" s="1" t="s">
        <v>1141</v>
      </c>
      <c r="B440" s="1">
        <v>431</v>
      </c>
      <c r="C440" s="1">
        <v>431</v>
      </c>
      <c r="D440" s="1">
        <v>430</v>
      </c>
      <c r="E440" s="3" t="s">
        <v>1225</v>
      </c>
      <c r="F440" s="1" t="s">
        <v>21</v>
      </c>
      <c r="G440" s="1" t="s">
        <v>22</v>
      </c>
      <c r="H440" s="4">
        <v>102.36285754708089</v>
      </c>
      <c r="I440" s="1">
        <v>0</v>
      </c>
      <c r="J440" s="1">
        <v>0</v>
      </c>
      <c r="K440" s="1">
        <v>1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102.36285754708089</v>
      </c>
      <c r="U440" s="1">
        <v>102.36285754708089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/>
    </row>
    <row r="441" spans="1:27" s="15" customFormat="1">
      <c r="A441" s="1" t="s">
        <v>1142</v>
      </c>
      <c r="B441" s="1">
        <v>432</v>
      </c>
      <c r="C441" s="1">
        <v>432</v>
      </c>
      <c r="D441" s="1">
        <v>431</v>
      </c>
      <c r="E441" s="3" t="s">
        <v>1225</v>
      </c>
      <c r="F441" s="15" t="s">
        <v>994</v>
      </c>
      <c r="G441" s="15" t="s">
        <v>9</v>
      </c>
      <c r="H441" s="4">
        <v>102.29871679215205</v>
      </c>
      <c r="I441" s="1">
        <v>4</v>
      </c>
      <c r="J441" s="1">
        <v>2</v>
      </c>
      <c r="K441" s="1">
        <v>0</v>
      </c>
      <c r="L441" s="1">
        <v>0</v>
      </c>
      <c r="M441" s="1">
        <v>102.29871679215205</v>
      </c>
      <c r="N441" s="1">
        <v>53.142190541377687</v>
      </c>
      <c r="O441" s="1">
        <v>49.156526250774355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/>
    </row>
    <row r="442" spans="1:27" s="15" customFormat="1">
      <c r="A442" s="1" t="s">
        <v>1143</v>
      </c>
      <c r="B442" s="1">
        <v>433</v>
      </c>
      <c r="C442" s="1">
        <v>433</v>
      </c>
      <c r="D442" s="1">
        <v>432</v>
      </c>
      <c r="E442" s="3" t="s">
        <v>1225</v>
      </c>
      <c r="F442" s="1" t="s">
        <v>74</v>
      </c>
      <c r="G442" s="1" t="s">
        <v>13</v>
      </c>
      <c r="H442" s="4">
        <v>101.45117334306246</v>
      </c>
      <c r="I442" s="1">
        <v>0</v>
      </c>
      <c r="J442" s="1">
        <v>0</v>
      </c>
      <c r="K442" s="1">
        <v>2</v>
      </c>
      <c r="L442" s="1">
        <v>1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101.45117334306246</v>
      </c>
      <c r="U442" s="1">
        <v>77.25498682798559</v>
      </c>
      <c r="V442" s="1">
        <v>24.196186515076878</v>
      </c>
      <c r="W442" s="1">
        <v>0</v>
      </c>
      <c r="X442" s="1">
        <v>0</v>
      </c>
      <c r="Y442" s="1">
        <v>0</v>
      </c>
      <c r="Z442" s="1">
        <v>0</v>
      </c>
      <c r="AA442" s="1"/>
    </row>
    <row r="443" spans="1:27" s="15" customFormat="1">
      <c r="A443" s="1" t="s">
        <v>1145</v>
      </c>
      <c r="B443" s="1">
        <v>434</v>
      </c>
      <c r="C443" s="1">
        <v>434</v>
      </c>
      <c r="D443" s="1">
        <v>433</v>
      </c>
      <c r="E443" s="3" t="s">
        <v>1225</v>
      </c>
      <c r="F443" s="19" t="s">
        <v>1118</v>
      </c>
      <c r="G443" s="15" t="s">
        <v>10</v>
      </c>
      <c r="H443" s="4">
        <v>101.26812597209201</v>
      </c>
      <c r="I443" s="1">
        <v>0</v>
      </c>
      <c r="J443" s="1">
        <v>0</v>
      </c>
      <c r="K443" s="1">
        <v>3</v>
      </c>
      <c r="L443" s="1">
        <v>1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101.26812597209201</v>
      </c>
      <c r="U443" s="1">
        <v>41.759452339451677</v>
      </c>
      <c r="V443" s="1">
        <v>33.572208789669176</v>
      </c>
      <c r="W443" s="1">
        <v>25.936464842971169</v>
      </c>
      <c r="X443" s="1">
        <v>0</v>
      </c>
      <c r="Y443" s="1">
        <v>0</v>
      </c>
      <c r="Z443" s="1">
        <v>0</v>
      </c>
      <c r="AA443" s="1"/>
    </row>
    <row r="444" spans="1:27" ht="12.75" customHeight="1">
      <c r="A444" s="1" t="s">
        <v>1141</v>
      </c>
      <c r="B444" s="1">
        <v>435</v>
      </c>
      <c r="C444" s="1">
        <v>435</v>
      </c>
      <c r="D444" s="1">
        <v>434</v>
      </c>
      <c r="E444" s="3" t="s">
        <v>1225</v>
      </c>
      <c r="F444" s="15" t="s">
        <v>1147</v>
      </c>
      <c r="G444" s="15" t="s">
        <v>431</v>
      </c>
      <c r="H444" s="4">
        <v>101.13599746015822</v>
      </c>
      <c r="I444" s="1">
        <v>2</v>
      </c>
      <c r="J444" s="1">
        <v>1</v>
      </c>
      <c r="K444" s="1">
        <v>0</v>
      </c>
      <c r="L444" s="1">
        <v>0</v>
      </c>
      <c r="M444" s="1">
        <v>101.13599746015822</v>
      </c>
      <c r="N444" s="1">
        <v>101.13599746015822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</row>
    <row r="445" spans="1:27" s="15" customFormat="1" ht="12.75" customHeight="1">
      <c r="A445" s="1" t="s">
        <v>1141</v>
      </c>
      <c r="B445" s="1">
        <v>436</v>
      </c>
      <c r="C445" s="1">
        <v>436</v>
      </c>
      <c r="D445" s="1">
        <v>435</v>
      </c>
      <c r="E445" s="3" t="s">
        <v>1225</v>
      </c>
      <c r="F445" s="1" t="s">
        <v>514</v>
      </c>
      <c r="G445" s="1" t="s">
        <v>49</v>
      </c>
      <c r="H445" s="4">
        <v>100.9947609591008</v>
      </c>
      <c r="I445" s="1">
        <v>2</v>
      </c>
      <c r="J445" s="1">
        <v>1</v>
      </c>
      <c r="K445" s="1">
        <v>2</v>
      </c>
      <c r="L445" s="1">
        <v>1</v>
      </c>
      <c r="M445" s="1">
        <v>78.474903176308132</v>
      </c>
      <c r="N445" s="1">
        <v>78.474903176308132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22.51985778279267</v>
      </c>
      <c r="U445" s="1">
        <v>15.156444028032819</v>
      </c>
      <c r="V445" s="1">
        <v>7.3634137547598488</v>
      </c>
      <c r="W445" s="1">
        <v>0</v>
      </c>
      <c r="X445" s="1">
        <v>0</v>
      </c>
      <c r="Y445" s="1">
        <v>0</v>
      </c>
      <c r="Z445" s="1">
        <v>0</v>
      </c>
      <c r="AA445" s="1"/>
    </row>
    <row r="446" spans="1:27" ht="12.75" customHeight="1">
      <c r="A446" s="1" t="s">
        <v>1141</v>
      </c>
      <c r="B446" s="1">
        <v>437</v>
      </c>
      <c r="C446" s="1">
        <v>437</v>
      </c>
      <c r="D446" s="1">
        <v>436</v>
      </c>
      <c r="E446" s="3" t="s">
        <v>1225</v>
      </c>
      <c r="F446" s="1" t="s">
        <v>32</v>
      </c>
      <c r="G446" s="1" t="s">
        <v>22</v>
      </c>
      <c r="H446" s="4">
        <v>100.71662636900753</v>
      </c>
      <c r="I446" s="1">
        <v>0</v>
      </c>
      <c r="J446" s="1">
        <v>0</v>
      </c>
      <c r="K446" s="1">
        <v>1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100.71662636900753</v>
      </c>
      <c r="U446" s="1">
        <v>100.71662636900753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</row>
    <row r="447" spans="1:27" s="15" customFormat="1" ht="12.75" customHeight="1">
      <c r="A447" s="1" t="s">
        <v>1145</v>
      </c>
      <c r="B447" s="1">
        <v>438</v>
      </c>
      <c r="C447" s="1">
        <v>438</v>
      </c>
      <c r="D447" s="1">
        <v>518</v>
      </c>
      <c r="E447" s="3" t="s">
        <v>1228</v>
      </c>
      <c r="F447" s="15" t="s">
        <v>935</v>
      </c>
      <c r="G447" s="15" t="s">
        <v>10</v>
      </c>
      <c r="H447" s="4">
        <v>50</v>
      </c>
      <c r="I447" s="1">
        <v>1</v>
      </c>
      <c r="J447" s="1">
        <v>0</v>
      </c>
      <c r="K447" s="1">
        <v>0</v>
      </c>
      <c r="L447" s="1">
        <v>0</v>
      </c>
      <c r="M447" s="1">
        <v>50</v>
      </c>
      <c r="N447" s="1">
        <v>50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/>
    </row>
    <row r="448" spans="1:27" ht="12.75" customHeight="1">
      <c r="A448" s="1" t="s">
        <v>1142</v>
      </c>
      <c r="B448" s="1">
        <v>439</v>
      </c>
      <c r="C448" s="1">
        <v>439</v>
      </c>
      <c r="D448" s="1">
        <v>437</v>
      </c>
      <c r="E448" s="3" t="s">
        <v>1229</v>
      </c>
      <c r="F448" s="1" t="s">
        <v>545</v>
      </c>
      <c r="G448" s="1" t="s">
        <v>63</v>
      </c>
      <c r="H448" s="4">
        <v>99.152938686429621</v>
      </c>
      <c r="I448" s="1">
        <v>2</v>
      </c>
      <c r="J448" s="1">
        <v>1</v>
      </c>
      <c r="K448" s="1">
        <v>0</v>
      </c>
      <c r="L448" s="1">
        <v>0</v>
      </c>
      <c r="M448" s="1">
        <v>99.152938686429621</v>
      </c>
      <c r="N448" s="1">
        <v>99.152938686429621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</row>
    <row r="449" spans="1:27" ht="12.75" customHeight="1">
      <c r="A449" s="1" t="s">
        <v>1141</v>
      </c>
      <c r="B449" s="1">
        <v>440</v>
      </c>
      <c r="C449" s="1">
        <v>439</v>
      </c>
      <c r="D449" s="15">
        <v>437</v>
      </c>
      <c r="E449" s="3" t="s">
        <v>1229</v>
      </c>
      <c r="F449" s="15" t="s">
        <v>1119</v>
      </c>
      <c r="G449" s="15" t="s">
        <v>34</v>
      </c>
      <c r="H449" s="4">
        <v>99.152938686429621</v>
      </c>
      <c r="I449" s="1">
        <v>2</v>
      </c>
      <c r="J449" s="1">
        <v>1</v>
      </c>
      <c r="K449" s="1">
        <v>0</v>
      </c>
      <c r="L449" s="1">
        <v>0</v>
      </c>
      <c r="M449" s="1">
        <v>99.152938686429621</v>
      </c>
      <c r="N449" s="1">
        <v>99.152938686429621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</row>
    <row r="450" spans="1:27" s="15" customFormat="1">
      <c r="A450" s="1" t="s">
        <v>1141</v>
      </c>
      <c r="B450" s="1">
        <v>441</v>
      </c>
      <c r="C450" s="1">
        <v>439</v>
      </c>
      <c r="D450" s="1">
        <v>437</v>
      </c>
      <c r="E450" s="3" t="s">
        <v>1229</v>
      </c>
      <c r="F450" s="1" t="s">
        <v>1177</v>
      </c>
      <c r="G450" s="1" t="s">
        <v>52</v>
      </c>
      <c r="H450" s="4">
        <v>99.152938686429621</v>
      </c>
      <c r="I450" s="1">
        <v>2</v>
      </c>
      <c r="J450" s="1">
        <v>1</v>
      </c>
      <c r="K450" s="1">
        <v>0</v>
      </c>
      <c r="L450" s="1">
        <v>0</v>
      </c>
      <c r="M450" s="1">
        <v>99.152938686429621</v>
      </c>
      <c r="N450" s="1">
        <v>99.152938686429621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/>
    </row>
    <row r="451" spans="1:27" s="15" customFormat="1">
      <c r="A451" s="1" t="s">
        <v>1142</v>
      </c>
      <c r="B451" s="1">
        <v>442</v>
      </c>
      <c r="C451" s="1">
        <v>439</v>
      </c>
      <c r="D451" s="1">
        <v>437</v>
      </c>
      <c r="E451" s="3" t="s">
        <v>1229</v>
      </c>
      <c r="F451" s="1" t="s">
        <v>1018</v>
      </c>
      <c r="G451" s="1" t="s">
        <v>9</v>
      </c>
      <c r="H451" s="4">
        <v>99.152938686429621</v>
      </c>
      <c r="I451" s="1">
        <v>2</v>
      </c>
      <c r="J451" s="1">
        <v>1</v>
      </c>
      <c r="K451" s="1">
        <v>0</v>
      </c>
      <c r="L451" s="1">
        <v>0</v>
      </c>
      <c r="M451" s="1">
        <v>99.152938686429621</v>
      </c>
      <c r="N451" s="1">
        <v>99.152938686429621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/>
    </row>
    <row r="452" spans="1:27" s="15" customFormat="1" ht="12.75" customHeight="1">
      <c r="A452" s="1" t="s">
        <v>1141</v>
      </c>
      <c r="B452" s="1">
        <v>443</v>
      </c>
      <c r="C452" s="1">
        <v>439</v>
      </c>
      <c r="D452" s="1">
        <v>437</v>
      </c>
      <c r="E452" s="3" t="s">
        <v>1229</v>
      </c>
      <c r="F452" s="1" t="s">
        <v>1120</v>
      </c>
      <c r="G452" s="1" t="s">
        <v>31</v>
      </c>
      <c r="H452" s="4">
        <v>99.152938686429621</v>
      </c>
      <c r="I452" s="1">
        <v>2</v>
      </c>
      <c r="J452" s="1">
        <v>1</v>
      </c>
      <c r="K452" s="1">
        <v>0</v>
      </c>
      <c r="L452" s="1">
        <v>0</v>
      </c>
      <c r="M452" s="1">
        <v>99.152938686429621</v>
      </c>
      <c r="N452" s="1">
        <v>99.152938686429621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/>
    </row>
    <row r="453" spans="1:27" ht="12.75" customHeight="1">
      <c r="A453" s="1" t="s">
        <v>1142</v>
      </c>
      <c r="B453" s="1">
        <v>444</v>
      </c>
      <c r="C453" s="1">
        <v>439</v>
      </c>
      <c r="D453" s="1">
        <v>437</v>
      </c>
      <c r="E453" s="3" t="s">
        <v>1229</v>
      </c>
      <c r="F453" s="1" t="s">
        <v>992</v>
      </c>
      <c r="G453" s="1" t="s">
        <v>11</v>
      </c>
      <c r="H453" s="4">
        <v>99.152938686429621</v>
      </c>
      <c r="I453" s="1">
        <v>2</v>
      </c>
      <c r="J453" s="1">
        <v>1</v>
      </c>
      <c r="K453" s="1">
        <v>0</v>
      </c>
      <c r="L453" s="1">
        <v>0</v>
      </c>
      <c r="M453" s="1">
        <v>99.152938686429621</v>
      </c>
      <c r="N453" s="1">
        <v>99.152938686429621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</row>
    <row r="454" spans="1:27">
      <c r="A454" s="1" t="s">
        <v>1141</v>
      </c>
      <c r="B454" s="1">
        <v>445</v>
      </c>
      <c r="C454" s="1">
        <v>445</v>
      </c>
      <c r="D454" s="1">
        <v>444</v>
      </c>
      <c r="E454" s="3" t="s">
        <v>1225</v>
      </c>
      <c r="F454" s="15" t="s">
        <v>888</v>
      </c>
      <c r="G454" s="15" t="s">
        <v>64</v>
      </c>
      <c r="H454" s="4">
        <v>95.385127016345308</v>
      </c>
      <c r="I454" s="1">
        <v>2</v>
      </c>
      <c r="J454" s="1">
        <v>1</v>
      </c>
      <c r="K454" s="1">
        <v>0</v>
      </c>
      <c r="L454" s="1">
        <v>0</v>
      </c>
      <c r="M454" s="1">
        <v>95.385127016345308</v>
      </c>
      <c r="N454" s="1">
        <v>95.385127016345308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</row>
    <row r="455" spans="1:27" ht="12.75" customHeight="1">
      <c r="A455" s="1" t="s">
        <v>1141</v>
      </c>
      <c r="B455" s="1">
        <v>446</v>
      </c>
      <c r="C455" s="1">
        <v>446</v>
      </c>
      <c r="D455" s="1">
        <v>445</v>
      </c>
      <c r="E455" s="3" t="s">
        <v>1225</v>
      </c>
      <c r="F455" s="1" t="s">
        <v>71</v>
      </c>
      <c r="G455" s="1" t="s">
        <v>72</v>
      </c>
      <c r="H455" s="4">
        <v>93.951141859394554</v>
      </c>
      <c r="I455" s="1">
        <v>0</v>
      </c>
      <c r="J455" s="1">
        <v>0</v>
      </c>
      <c r="K455" s="1">
        <v>2</v>
      </c>
      <c r="L455" s="1">
        <v>2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93.951141859394554</v>
      </c>
      <c r="U455" s="1">
        <v>48.80578797890626</v>
      </c>
      <c r="V455" s="1">
        <v>45.145353880488294</v>
      </c>
      <c r="W455" s="1">
        <v>0</v>
      </c>
      <c r="X455" s="1">
        <v>0</v>
      </c>
      <c r="Y455" s="1">
        <v>0</v>
      </c>
      <c r="Z455" s="1">
        <v>0</v>
      </c>
    </row>
    <row r="456" spans="1:27" ht="12.75" customHeight="1">
      <c r="A456" s="1" t="s">
        <v>1142</v>
      </c>
      <c r="B456" s="1">
        <v>447</v>
      </c>
      <c r="C456" s="1">
        <v>447</v>
      </c>
      <c r="D456" s="15">
        <v>446</v>
      </c>
      <c r="E456" s="3" t="s">
        <v>1225</v>
      </c>
      <c r="F456" s="15" t="s">
        <v>1064</v>
      </c>
      <c r="G456" s="15" t="s">
        <v>23</v>
      </c>
      <c r="H456" s="4">
        <v>93.168839323745743</v>
      </c>
      <c r="I456" s="1">
        <v>2</v>
      </c>
      <c r="J456" s="1">
        <v>0</v>
      </c>
      <c r="K456" s="1">
        <v>0</v>
      </c>
      <c r="L456" s="1">
        <v>0</v>
      </c>
      <c r="M456" s="1">
        <v>93.168839323745743</v>
      </c>
      <c r="N456" s="1">
        <v>53.596183073745742</v>
      </c>
      <c r="O456" s="1">
        <v>39.572656250000001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</row>
    <row r="457" spans="1:27" s="15" customFormat="1" ht="12.75" customHeight="1">
      <c r="A457" s="1" t="s">
        <v>1141</v>
      </c>
      <c r="B457" s="1">
        <v>448</v>
      </c>
      <c r="C457" s="1">
        <v>448</v>
      </c>
      <c r="D457" s="1">
        <v>447</v>
      </c>
      <c r="E457" s="3" t="s">
        <v>1225</v>
      </c>
      <c r="F457" s="1" t="s">
        <v>829</v>
      </c>
      <c r="G457" s="1" t="s">
        <v>431</v>
      </c>
      <c r="H457" s="4">
        <v>92.684177325910113</v>
      </c>
      <c r="I457" s="1">
        <v>2</v>
      </c>
      <c r="J457" s="1">
        <v>1</v>
      </c>
      <c r="K457" s="1">
        <v>1</v>
      </c>
      <c r="L457" s="1">
        <v>1</v>
      </c>
      <c r="M457" s="1">
        <v>68.487990810833239</v>
      </c>
      <c r="N457" s="1">
        <v>68.487990810833239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24.196186515076878</v>
      </c>
      <c r="U457" s="1">
        <v>24.196186515076878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/>
    </row>
    <row r="458" spans="1:27" ht="12.75" customHeight="1">
      <c r="A458" s="1" t="s">
        <v>1144</v>
      </c>
      <c r="B458" s="1">
        <v>449</v>
      </c>
      <c r="C458" s="1">
        <v>449</v>
      </c>
      <c r="D458" s="1">
        <v>448</v>
      </c>
      <c r="E458" s="3" t="s">
        <v>1225</v>
      </c>
      <c r="F458" s="1" t="s">
        <v>1019</v>
      </c>
      <c r="G458" s="1" t="s">
        <v>6</v>
      </c>
      <c r="H458" s="4">
        <v>91.71646828494741</v>
      </c>
      <c r="I458" s="1">
        <v>2</v>
      </c>
      <c r="J458" s="1">
        <v>1</v>
      </c>
      <c r="K458" s="1">
        <v>0</v>
      </c>
      <c r="L458" s="1">
        <v>0</v>
      </c>
      <c r="M458" s="1">
        <v>91.71646828494741</v>
      </c>
      <c r="N458" s="1">
        <v>91.71646828494741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</row>
    <row r="459" spans="1:27" ht="12.75" customHeight="1">
      <c r="A459" s="1" t="s">
        <v>1141</v>
      </c>
      <c r="B459" s="1">
        <v>450</v>
      </c>
      <c r="C459" s="15">
        <v>450</v>
      </c>
      <c r="D459" s="15">
        <v>449</v>
      </c>
      <c r="E459" s="3" t="s">
        <v>1225</v>
      </c>
      <c r="F459" s="1" t="s">
        <v>33</v>
      </c>
      <c r="G459" s="1" t="s">
        <v>34</v>
      </c>
      <c r="H459" s="4">
        <v>91.119672830208501</v>
      </c>
      <c r="I459" s="1">
        <v>0</v>
      </c>
      <c r="J459" s="1">
        <v>0</v>
      </c>
      <c r="K459" s="1">
        <v>3</v>
      </c>
      <c r="L459" s="1">
        <v>3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91.119672830208501</v>
      </c>
      <c r="U459" s="1">
        <v>41.759452339451677</v>
      </c>
      <c r="V459" s="1">
        <v>25.164033975679953</v>
      </c>
      <c r="W459" s="1">
        <v>24.196186515076878</v>
      </c>
      <c r="X459" s="1">
        <v>0</v>
      </c>
      <c r="Y459" s="1">
        <v>0</v>
      </c>
      <c r="Z459" s="1">
        <v>0</v>
      </c>
    </row>
    <row r="460" spans="1:27" ht="12.75" customHeight="1">
      <c r="A460" s="1" t="s">
        <v>1141</v>
      </c>
      <c r="B460" s="1">
        <v>451</v>
      </c>
      <c r="C460" s="15">
        <v>451</v>
      </c>
      <c r="D460" s="15">
        <v>450</v>
      </c>
      <c r="E460" s="3" t="s">
        <v>1225</v>
      </c>
      <c r="F460" s="15" t="s">
        <v>1054</v>
      </c>
      <c r="G460" s="15" t="s">
        <v>5</v>
      </c>
      <c r="H460" s="4">
        <v>84.83773316357636</v>
      </c>
      <c r="I460" s="1">
        <v>2</v>
      </c>
      <c r="J460" s="1">
        <v>1</v>
      </c>
      <c r="K460" s="1">
        <v>0</v>
      </c>
      <c r="L460" s="1">
        <v>0</v>
      </c>
      <c r="M460" s="1">
        <v>84.83773316357636</v>
      </c>
      <c r="N460" s="1">
        <v>84.83773316357636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</row>
    <row r="461" spans="1:27" s="15" customFormat="1">
      <c r="A461" s="1" t="s">
        <v>1141</v>
      </c>
      <c r="B461" s="1">
        <v>452</v>
      </c>
      <c r="C461" s="15">
        <v>451</v>
      </c>
      <c r="D461" s="15">
        <v>450</v>
      </c>
      <c r="E461" s="3" t="s">
        <v>1225</v>
      </c>
      <c r="F461" s="15" t="s">
        <v>1077</v>
      </c>
      <c r="G461" s="15" t="s">
        <v>49</v>
      </c>
      <c r="H461" s="4">
        <v>84.83773316357636</v>
      </c>
      <c r="I461" s="1">
        <v>2</v>
      </c>
      <c r="J461" s="1">
        <v>1</v>
      </c>
      <c r="K461" s="1">
        <v>0</v>
      </c>
      <c r="L461" s="1">
        <v>0</v>
      </c>
      <c r="M461" s="1">
        <v>84.83773316357636</v>
      </c>
      <c r="N461" s="1">
        <v>84.83773316357636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/>
    </row>
    <row r="462" spans="1:27" ht="12.75" customHeight="1">
      <c r="A462" s="1" t="s">
        <v>1145</v>
      </c>
      <c r="B462" s="1">
        <v>453</v>
      </c>
      <c r="C462" s="1">
        <v>451</v>
      </c>
      <c r="D462" s="1">
        <v>450</v>
      </c>
      <c r="E462" s="3" t="s">
        <v>1225</v>
      </c>
      <c r="F462" s="1" t="s">
        <v>918</v>
      </c>
      <c r="G462" s="1" t="s">
        <v>10</v>
      </c>
      <c r="H462" s="4">
        <v>84.83773316357636</v>
      </c>
      <c r="I462" s="1">
        <v>2</v>
      </c>
      <c r="J462" s="1">
        <v>1</v>
      </c>
      <c r="K462" s="1">
        <v>0</v>
      </c>
      <c r="L462" s="1">
        <v>0</v>
      </c>
      <c r="M462" s="1">
        <v>84.83773316357636</v>
      </c>
      <c r="N462" s="1">
        <v>84.83773316357636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</row>
    <row r="463" spans="1:27" ht="12.75" customHeight="1">
      <c r="A463" s="1" t="s">
        <v>1142</v>
      </c>
      <c r="B463" s="1">
        <v>454</v>
      </c>
      <c r="C463" s="1">
        <v>451</v>
      </c>
      <c r="D463" s="1">
        <v>450</v>
      </c>
      <c r="E463" s="3" t="s">
        <v>1225</v>
      </c>
      <c r="F463" s="15" t="s">
        <v>1055</v>
      </c>
      <c r="G463" s="15" t="s">
        <v>11</v>
      </c>
      <c r="H463" s="4">
        <v>84.83773316357636</v>
      </c>
      <c r="I463" s="1">
        <v>2</v>
      </c>
      <c r="J463" s="1">
        <v>1</v>
      </c>
      <c r="K463" s="1">
        <v>0</v>
      </c>
      <c r="L463" s="1">
        <v>0</v>
      </c>
      <c r="M463" s="1">
        <v>84.83773316357636</v>
      </c>
      <c r="N463" s="1">
        <v>84.83773316357636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</row>
    <row r="464" spans="1:27" ht="12.75" customHeight="1">
      <c r="A464" s="1" t="s">
        <v>1143</v>
      </c>
      <c r="B464" s="1">
        <v>455</v>
      </c>
      <c r="C464" s="1">
        <v>451</v>
      </c>
      <c r="D464" s="1">
        <v>450</v>
      </c>
      <c r="E464" s="3" t="s">
        <v>1225</v>
      </c>
      <c r="F464" s="1" t="s">
        <v>1121</v>
      </c>
      <c r="G464" s="1" t="s">
        <v>45</v>
      </c>
      <c r="H464" s="4">
        <v>84.83773316357636</v>
      </c>
      <c r="I464" s="1">
        <v>2</v>
      </c>
      <c r="J464" s="1">
        <v>1</v>
      </c>
      <c r="K464" s="1">
        <v>0</v>
      </c>
      <c r="L464" s="1">
        <v>0</v>
      </c>
      <c r="M464" s="1">
        <v>84.83773316357636</v>
      </c>
      <c r="N464" s="1">
        <v>84.83773316357636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</row>
    <row r="465" spans="1:27" ht="12.75" customHeight="1">
      <c r="A465" s="1" t="s">
        <v>1141</v>
      </c>
      <c r="B465" s="1">
        <v>456</v>
      </c>
      <c r="C465" s="1">
        <v>456</v>
      </c>
      <c r="D465" s="1">
        <v>455</v>
      </c>
      <c r="E465" s="3" t="s">
        <v>1225</v>
      </c>
      <c r="F465" s="1" t="s">
        <v>121</v>
      </c>
      <c r="G465" s="1" t="s">
        <v>31</v>
      </c>
      <c r="H465" s="4">
        <v>82.73625345499164</v>
      </c>
      <c r="I465" s="1">
        <v>0</v>
      </c>
      <c r="J465" s="1">
        <v>0</v>
      </c>
      <c r="K465" s="1">
        <v>2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82.73625345499164</v>
      </c>
      <c r="U465" s="1">
        <v>76.429625933553808</v>
      </c>
      <c r="V465" s="1">
        <v>6.3066275214378331</v>
      </c>
      <c r="W465" s="1">
        <v>0</v>
      </c>
      <c r="X465" s="1">
        <v>0</v>
      </c>
      <c r="Y465" s="1">
        <v>0</v>
      </c>
      <c r="Z465" s="1">
        <v>0</v>
      </c>
    </row>
    <row r="466" spans="1:27" ht="12.75" customHeight="1">
      <c r="A466" s="1" t="s">
        <v>1141</v>
      </c>
      <c r="B466" s="1">
        <v>457</v>
      </c>
      <c r="C466" s="1">
        <v>457</v>
      </c>
      <c r="D466" s="1">
        <v>456</v>
      </c>
      <c r="E466" s="3" t="s">
        <v>1225</v>
      </c>
      <c r="F466" s="1" t="s">
        <v>762</v>
      </c>
      <c r="G466" s="1" t="s">
        <v>73</v>
      </c>
      <c r="H466" s="4">
        <v>82.207175303121943</v>
      </c>
      <c r="I466" s="1">
        <v>2</v>
      </c>
      <c r="J466" s="1">
        <v>1</v>
      </c>
      <c r="K466" s="1">
        <v>1</v>
      </c>
      <c r="L466" s="1">
        <v>1</v>
      </c>
      <c r="M466" s="1">
        <v>49.156526250774355</v>
      </c>
      <c r="N466" s="1">
        <v>49.156526250774355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33.050649052347588</v>
      </c>
      <c r="U466" s="1">
        <v>33.050649052347588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</row>
    <row r="467" spans="1:27" s="15" customFormat="1">
      <c r="A467" s="1" t="s">
        <v>1141</v>
      </c>
      <c r="B467" s="1">
        <v>458</v>
      </c>
      <c r="C467" s="1">
        <v>458</v>
      </c>
      <c r="D467" s="1">
        <v>457</v>
      </c>
      <c r="E467" s="3" t="s">
        <v>1225</v>
      </c>
      <c r="F467" s="1" t="s">
        <v>889</v>
      </c>
      <c r="G467" s="1" t="s">
        <v>64</v>
      </c>
      <c r="H467" s="4">
        <v>81.613899303360455</v>
      </c>
      <c r="I467" s="1">
        <v>2</v>
      </c>
      <c r="J467" s="1">
        <v>1</v>
      </c>
      <c r="K467" s="1">
        <v>0</v>
      </c>
      <c r="L467" s="1">
        <v>0</v>
      </c>
      <c r="M467" s="1">
        <v>81.613899303360455</v>
      </c>
      <c r="N467" s="1">
        <v>81.613899303360455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/>
    </row>
    <row r="468" spans="1:27" s="15" customFormat="1">
      <c r="A468" s="1" t="s">
        <v>1141</v>
      </c>
      <c r="B468" s="1">
        <v>459</v>
      </c>
      <c r="C468" s="1">
        <v>459</v>
      </c>
      <c r="D468" s="1">
        <v>458</v>
      </c>
      <c r="E468" s="3" t="s">
        <v>1225</v>
      </c>
      <c r="F468" s="15" t="s">
        <v>915</v>
      </c>
      <c r="G468" s="15" t="s">
        <v>40</v>
      </c>
      <c r="H468" s="4">
        <v>80.044401239834301</v>
      </c>
      <c r="I468" s="1">
        <v>2</v>
      </c>
      <c r="J468" s="1">
        <v>1</v>
      </c>
      <c r="K468" s="1">
        <v>0</v>
      </c>
      <c r="L468" s="1">
        <v>0</v>
      </c>
      <c r="M468" s="1">
        <v>80.044401239834301</v>
      </c>
      <c r="N468" s="1">
        <v>80.044401239834301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/>
    </row>
    <row r="469" spans="1:27" ht="12.75" customHeight="1">
      <c r="A469" s="1" t="s">
        <v>1141</v>
      </c>
      <c r="B469" s="1">
        <v>460</v>
      </c>
      <c r="C469" s="1">
        <v>460</v>
      </c>
      <c r="D469" s="1">
        <v>459</v>
      </c>
      <c r="E469" s="3" t="s">
        <v>1225</v>
      </c>
      <c r="F469" s="15" t="s">
        <v>1139</v>
      </c>
      <c r="G469" s="15" t="s">
        <v>24</v>
      </c>
      <c r="H469" s="4">
        <v>79.145312500000003</v>
      </c>
      <c r="I469" s="1">
        <v>1</v>
      </c>
      <c r="J469" s="1">
        <v>0</v>
      </c>
      <c r="K469" s="1">
        <v>0</v>
      </c>
      <c r="L469" s="1">
        <v>0</v>
      </c>
      <c r="M469" s="1">
        <v>79.145312500000003</v>
      </c>
      <c r="N469" s="1">
        <v>79.145312500000003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</row>
    <row r="470" spans="1:27" ht="12.75" customHeight="1">
      <c r="A470" s="1" t="s">
        <v>1141</v>
      </c>
      <c r="B470" s="1">
        <v>461</v>
      </c>
      <c r="C470" s="1">
        <v>461</v>
      </c>
      <c r="D470" s="15">
        <v>460</v>
      </c>
      <c r="E470" s="3" t="s">
        <v>1225</v>
      </c>
      <c r="F470" s="1" t="s">
        <v>1066</v>
      </c>
      <c r="G470" s="1" t="s">
        <v>31</v>
      </c>
      <c r="H470" s="4">
        <v>78.547379112807107</v>
      </c>
      <c r="I470" s="1">
        <v>2</v>
      </c>
      <c r="J470" s="1">
        <v>0</v>
      </c>
      <c r="K470" s="1">
        <v>0</v>
      </c>
      <c r="L470" s="1">
        <v>0</v>
      </c>
      <c r="M470" s="1">
        <v>78.547379112807107</v>
      </c>
      <c r="N470" s="1">
        <v>49.576469343214811</v>
      </c>
      <c r="O470" s="1">
        <v>28.970909769592289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</row>
    <row r="471" spans="1:27" ht="12.75" customHeight="1">
      <c r="A471" s="1" t="s">
        <v>1142</v>
      </c>
      <c r="B471" s="1">
        <v>462</v>
      </c>
      <c r="C471" s="1">
        <v>462</v>
      </c>
      <c r="D471" s="15">
        <v>461</v>
      </c>
      <c r="E471" s="3" t="s">
        <v>1225</v>
      </c>
      <c r="F471" s="1" t="s">
        <v>1097</v>
      </c>
      <c r="G471" s="1" t="s">
        <v>23</v>
      </c>
      <c r="H471" s="4">
        <v>78.474903176308132</v>
      </c>
      <c r="I471" s="1">
        <v>2</v>
      </c>
      <c r="J471" s="1">
        <v>1</v>
      </c>
      <c r="K471" s="1">
        <v>0</v>
      </c>
      <c r="L471" s="1">
        <v>0</v>
      </c>
      <c r="M471" s="1">
        <v>78.474903176308132</v>
      </c>
      <c r="N471" s="1">
        <v>78.474903176308132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</row>
    <row r="472" spans="1:27">
      <c r="A472" s="1" t="s">
        <v>1142</v>
      </c>
      <c r="B472" s="1">
        <v>463</v>
      </c>
      <c r="C472" s="1">
        <v>462</v>
      </c>
      <c r="D472" s="1">
        <v>461</v>
      </c>
      <c r="E472" s="3" t="s">
        <v>1225</v>
      </c>
      <c r="F472" s="1" t="s">
        <v>993</v>
      </c>
      <c r="G472" s="1" t="s">
        <v>11</v>
      </c>
      <c r="H472" s="4">
        <v>78.474903176308132</v>
      </c>
      <c r="I472" s="1">
        <v>2</v>
      </c>
      <c r="J472" s="1">
        <v>1</v>
      </c>
      <c r="K472" s="1">
        <v>0</v>
      </c>
      <c r="L472" s="1">
        <v>0</v>
      </c>
      <c r="M472" s="1">
        <v>78.474903176308132</v>
      </c>
      <c r="N472" s="1">
        <v>78.474903176308132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</row>
    <row r="473" spans="1:27" ht="12.75" customHeight="1">
      <c r="A473" s="1" t="s">
        <v>1145</v>
      </c>
      <c r="B473" s="1">
        <v>464</v>
      </c>
      <c r="C473" s="1">
        <v>464</v>
      </c>
      <c r="D473" s="1">
        <v>463</v>
      </c>
      <c r="E473" s="3" t="s">
        <v>1225</v>
      </c>
      <c r="F473" s="1" t="s">
        <v>713</v>
      </c>
      <c r="G473" s="1" t="s">
        <v>7</v>
      </c>
      <c r="H473" s="4">
        <v>78.474607086286781</v>
      </c>
      <c r="I473" s="1">
        <v>0</v>
      </c>
      <c r="J473" s="1">
        <v>0</v>
      </c>
      <c r="K473" s="1">
        <v>2</v>
      </c>
      <c r="L473" s="1">
        <v>1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78.474607086286781</v>
      </c>
      <c r="U473" s="1">
        <v>44.762945052892242</v>
      </c>
      <c r="V473" s="1">
        <v>33.711662033394539</v>
      </c>
      <c r="W473" s="1">
        <v>0</v>
      </c>
      <c r="X473" s="1">
        <v>0</v>
      </c>
      <c r="Y473" s="1">
        <v>0</v>
      </c>
      <c r="Z473" s="1">
        <v>0</v>
      </c>
    </row>
    <row r="474" spans="1:27" s="15" customFormat="1">
      <c r="A474" s="1" t="s">
        <v>1145</v>
      </c>
      <c r="B474" s="1">
        <v>465</v>
      </c>
      <c r="C474" s="1">
        <v>465</v>
      </c>
      <c r="D474" s="1">
        <v>464</v>
      </c>
      <c r="E474" s="3" t="s">
        <v>1225</v>
      </c>
      <c r="F474" s="1" t="s">
        <v>375</v>
      </c>
      <c r="G474" s="1" t="s">
        <v>10</v>
      </c>
      <c r="H474" s="4">
        <v>77.25498682798559</v>
      </c>
      <c r="I474" s="1">
        <v>0</v>
      </c>
      <c r="J474" s="1">
        <v>0</v>
      </c>
      <c r="K474" s="1">
        <v>1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77.25498682798559</v>
      </c>
      <c r="U474" s="1">
        <v>77.25498682798559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/>
    </row>
    <row r="475" spans="1:27" s="15" customFormat="1">
      <c r="A475" s="1" t="s">
        <v>1141</v>
      </c>
      <c r="B475" s="1">
        <v>466</v>
      </c>
      <c r="C475" s="1">
        <v>466</v>
      </c>
      <c r="D475" s="1">
        <v>465</v>
      </c>
      <c r="E475" s="3" t="s">
        <v>1225</v>
      </c>
      <c r="F475" s="15" t="s">
        <v>526</v>
      </c>
      <c r="G475" s="15" t="s">
        <v>140</v>
      </c>
      <c r="H475" s="4">
        <v>76.294141544589763</v>
      </c>
      <c r="I475" s="1">
        <v>1</v>
      </c>
      <c r="J475" s="1">
        <v>0</v>
      </c>
      <c r="K475" s="1">
        <v>2</v>
      </c>
      <c r="L475" s="1">
        <v>1</v>
      </c>
      <c r="M475" s="1">
        <v>31.629835054004229</v>
      </c>
      <c r="N475" s="1">
        <v>31.629835054004229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44.664306490585531</v>
      </c>
      <c r="U475" s="1">
        <v>28.278961595414909</v>
      </c>
      <c r="V475" s="1">
        <v>16.385344895170618</v>
      </c>
      <c r="W475" s="1">
        <v>0</v>
      </c>
      <c r="X475" s="1">
        <v>0</v>
      </c>
      <c r="Y475" s="1">
        <v>0</v>
      </c>
      <c r="Z475" s="1">
        <v>0</v>
      </c>
      <c r="AA475" s="1"/>
    </row>
    <row r="476" spans="1:27" s="15" customFormat="1">
      <c r="A476" s="1" t="s">
        <v>1141</v>
      </c>
      <c r="B476" s="1">
        <v>467</v>
      </c>
      <c r="C476" s="1">
        <v>467</v>
      </c>
      <c r="D476" s="1">
        <v>466</v>
      </c>
      <c r="E476" s="3" t="s">
        <v>1225</v>
      </c>
      <c r="F476" s="1" t="s">
        <v>495</v>
      </c>
      <c r="G476" s="1" t="s">
        <v>24</v>
      </c>
      <c r="H476" s="4">
        <v>75.523663067823804</v>
      </c>
      <c r="I476" s="1">
        <v>2</v>
      </c>
      <c r="J476" s="1">
        <v>1</v>
      </c>
      <c r="K476" s="1">
        <v>1</v>
      </c>
      <c r="L476" s="1">
        <v>1</v>
      </c>
      <c r="M476" s="1">
        <v>53.142190541377687</v>
      </c>
      <c r="N476" s="1">
        <v>53.142190541377687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22.381472526446121</v>
      </c>
      <c r="U476" s="1">
        <v>22.381472526446121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/>
    </row>
    <row r="477" spans="1:27" s="15" customFormat="1">
      <c r="A477" s="1" t="s">
        <v>1143</v>
      </c>
      <c r="B477" s="1">
        <v>468</v>
      </c>
      <c r="C477" s="1">
        <v>468</v>
      </c>
      <c r="D477" s="1">
        <v>467</v>
      </c>
      <c r="E477" s="3" t="s">
        <v>1225</v>
      </c>
      <c r="F477" s="15" t="s">
        <v>537</v>
      </c>
      <c r="G477" s="15" t="s">
        <v>45</v>
      </c>
      <c r="H477" s="4">
        <v>75.16490317464681</v>
      </c>
      <c r="I477" s="1">
        <v>2</v>
      </c>
      <c r="J477" s="1">
        <v>1</v>
      </c>
      <c r="K477" s="1">
        <v>1</v>
      </c>
      <c r="L477" s="1">
        <v>1</v>
      </c>
      <c r="M477" s="1">
        <v>57.451016801489388</v>
      </c>
      <c r="N477" s="1">
        <v>57.451016801489388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17.713886373157425</v>
      </c>
      <c r="U477" s="1">
        <v>17.713886373157425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/>
    </row>
    <row r="478" spans="1:27" ht="12.75" customHeight="1">
      <c r="A478" s="1" t="s">
        <v>1141</v>
      </c>
      <c r="B478" s="1">
        <v>469</v>
      </c>
      <c r="C478" s="1">
        <v>469</v>
      </c>
      <c r="D478" s="1">
        <v>468</v>
      </c>
      <c r="E478" s="3" t="s">
        <v>1225</v>
      </c>
      <c r="F478" s="1" t="s">
        <v>112</v>
      </c>
      <c r="G478" s="1" t="s">
        <v>49</v>
      </c>
      <c r="H478" s="4">
        <v>74.963827454665051</v>
      </c>
      <c r="I478" s="1">
        <v>0</v>
      </c>
      <c r="J478" s="1">
        <v>0</v>
      </c>
      <c r="K478" s="1">
        <v>2</v>
      </c>
      <c r="L478" s="1">
        <v>2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74.963827454665051</v>
      </c>
      <c r="U478" s="1">
        <v>48.80578797890626</v>
      </c>
      <c r="V478" s="1">
        <v>26.158039475758795</v>
      </c>
      <c r="W478" s="1">
        <v>0</v>
      </c>
      <c r="X478" s="1">
        <v>0</v>
      </c>
      <c r="Y478" s="1">
        <v>0</v>
      </c>
      <c r="Z478" s="1">
        <v>0</v>
      </c>
    </row>
    <row r="479" spans="1:27" ht="12.75" customHeight="1">
      <c r="A479" s="1" t="s">
        <v>1141</v>
      </c>
      <c r="B479" s="1">
        <v>470</v>
      </c>
      <c r="C479" s="1">
        <v>470</v>
      </c>
      <c r="D479" s="1">
        <v>469</v>
      </c>
      <c r="E479" s="3" t="s">
        <v>1225</v>
      </c>
      <c r="F479" s="15" t="s">
        <v>912</v>
      </c>
      <c r="G479" s="15" t="s">
        <v>64</v>
      </c>
      <c r="H479" s="4">
        <v>74.041071146846718</v>
      </c>
      <c r="I479" s="1">
        <v>2</v>
      </c>
      <c r="J479" s="1">
        <v>1</v>
      </c>
      <c r="K479" s="1">
        <v>0</v>
      </c>
      <c r="L479" s="1">
        <v>0</v>
      </c>
      <c r="M479" s="1">
        <v>74.041071146846718</v>
      </c>
      <c r="N479" s="1">
        <v>74.041071146846718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</row>
    <row r="480" spans="1:27" ht="12.75" customHeight="1">
      <c r="A480" s="1" t="s">
        <v>1141</v>
      </c>
      <c r="B480" s="1">
        <v>471</v>
      </c>
      <c r="C480" s="1">
        <v>471</v>
      </c>
      <c r="D480" s="1">
        <v>470</v>
      </c>
      <c r="E480" s="3" t="s">
        <v>1225</v>
      </c>
      <c r="F480" s="15" t="s">
        <v>866</v>
      </c>
      <c r="G480" s="15" t="s">
        <v>22</v>
      </c>
      <c r="H480" s="4">
        <v>72.972885857101332</v>
      </c>
      <c r="I480" s="1">
        <v>2</v>
      </c>
      <c r="J480" s="1">
        <v>1</v>
      </c>
      <c r="K480" s="1">
        <v>1</v>
      </c>
      <c r="L480" s="1">
        <v>0</v>
      </c>
      <c r="M480" s="1">
        <v>67.145089030228661</v>
      </c>
      <c r="N480" s="1">
        <v>67.145089030228661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5.8277968268726674</v>
      </c>
      <c r="U480" s="1">
        <v>5.8277968268726674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</row>
    <row r="481" spans="1:27" ht="12.75" customHeight="1">
      <c r="A481" s="1" t="s">
        <v>1141</v>
      </c>
      <c r="B481" s="1">
        <v>472</v>
      </c>
      <c r="C481" s="1">
        <v>472</v>
      </c>
      <c r="D481" s="1">
        <v>471</v>
      </c>
      <c r="E481" s="3" t="s">
        <v>1225</v>
      </c>
      <c r="F481" s="1" t="s">
        <v>926</v>
      </c>
      <c r="G481" s="1" t="s">
        <v>31</v>
      </c>
      <c r="H481" s="4">
        <v>72.589285438085014</v>
      </c>
      <c r="I481" s="1">
        <v>2</v>
      </c>
      <c r="J481" s="1">
        <v>1</v>
      </c>
      <c r="K481" s="1">
        <v>0</v>
      </c>
      <c r="L481" s="1">
        <v>0</v>
      </c>
      <c r="M481" s="1">
        <v>72.589285438085014</v>
      </c>
      <c r="N481" s="1">
        <v>72.589285438085014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</row>
    <row r="482" spans="1:27" ht="12.75" customHeight="1">
      <c r="A482" s="1" t="s">
        <v>1141</v>
      </c>
      <c r="B482" s="1">
        <v>473</v>
      </c>
      <c r="C482" s="1">
        <v>472</v>
      </c>
      <c r="D482" s="1">
        <v>471</v>
      </c>
      <c r="E482" s="3" t="s">
        <v>1225</v>
      </c>
      <c r="F482" s="1" t="s">
        <v>1056</v>
      </c>
      <c r="G482" s="1" t="s">
        <v>25</v>
      </c>
      <c r="H482" s="4">
        <v>72.589285438085014</v>
      </c>
      <c r="I482" s="1">
        <v>2</v>
      </c>
      <c r="J482" s="1">
        <v>1</v>
      </c>
      <c r="K482" s="1">
        <v>0</v>
      </c>
      <c r="L482" s="1">
        <v>0</v>
      </c>
      <c r="M482" s="1">
        <v>72.589285438085014</v>
      </c>
      <c r="N482" s="1">
        <v>72.589285438085014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</row>
    <row r="483" spans="1:27" ht="12.75" customHeight="1">
      <c r="A483" s="1" t="s">
        <v>1143</v>
      </c>
      <c r="B483" s="1">
        <v>474</v>
      </c>
      <c r="C483" s="1">
        <v>472</v>
      </c>
      <c r="D483" s="15">
        <v>471</v>
      </c>
      <c r="E483" s="3" t="s">
        <v>1225</v>
      </c>
      <c r="F483" s="1" t="s">
        <v>1039</v>
      </c>
      <c r="G483" s="1" t="s">
        <v>96</v>
      </c>
      <c r="H483" s="4">
        <v>72.589285438085014</v>
      </c>
      <c r="I483" s="1">
        <v>2</v>
      </c>
      <c r="J483" s="1">
        <v>1</v>
      </c>
      <c r="K483" s="1">
        <v>0</v>
      </c>
      <c r="L483" s="1">
        <v>0</v>
      </c>
      <c r="M483" s="1">
        <v>72.589285438085014</v>
      </c>
      <c r="N483" s="1">
        <v>72.589285438085014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</row>
    <row r="484" spans="1:27" ht="12.75" customHeight="1">
      <c r="A484" s="1" t="s">
        <v>1141</v>
      </c>
      <c r="B484" s="1">
        <v>475</v>
      </c>
      <c r="C484" s="1">
        <v>475</v>
      </c>
      <c r="D484" s="1">
        <v>474</v>
      </c>
      <c r="E484" s="3" t="s">
        <v>1225</v>
      </c>
      <c r="F484" s="15" t="s">
        <v>110</v>
      </c>
      <c r="G484" s="15" t="s">
        <v>49</v>
      </c>
      <c r="H484" s="4">
        <v>71.390792565718954</v>
      </c>
      <c r="I484" s="1">
        <v>0</v>
      </c>
      <c r="J484" s="1">
        <v>0</v>
      </c>
      <c r="K484" s="1">
        <v>3</v>
      </c>
      <c r="L484" s="1">
        <v>2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71.390792565718954</v>
      </c>
      <c r="U484" s="1">
        <v>33.050649052347588</v>
      </c>
      <c r="V484" s="1">
        <v>21.954798618200741</v>
      </c>
      <c r="W484" s="1">
        <v>16.385344895170618</v>
      </c>
      <c r="X484" s="1">
        <v>0</v>
      </c>
      <c r="Y484" s="1">
        <v>0</v>
      </c>
      <c r="Z484" s="1">
        <v>0</v>
      </c>
    </row>
    <row r="485" spans="1:27" ht="12.75" customHeight="1">
      <c r="A485" s="1" t="s">
        <v>1141</v>
      </c>
      <c r="B485" s="1">
        <v>476</v>
      </c>
      <c r="C485" s="1">
        <v>476</v>
      </c>
      <c r="D485" s="1">
        <v>475</v>
      </c>
      <c r="E485" s="3" t="s">
        <v>1225</v>
      </c>
      <c r="F485" s="15" t="s">
        <v>490</v>
      </c>
      <c r="G485" s="15" t="s">
        <v>40</v>
      </c>
      <c r="H485" s="4">
        <v>71.187260505352384</v>
      </c>
      <c r="I485" s="1">
        <v>0</v>
      </c>
      <c r="J485" s="1">
        <v>0</v>
      </c>
      <c r="K485" s="1">
        <v>2</v>
      </c>
      <c r="L485" s="1">
        <v>2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71.187260505352384</v>
      </c>
      <c r="U485" s="1">
        <v>48.80578797890626</v>
      </c>
      <c r="V485" s="1">
        <v>22.381472526446121</v>
      </c>
      <c r="W485" s="1">
        <v>0</v>
      </c>
      <c r="X485" s="1">
        <v>0</v>
      </c>
      <c r="Y485" s="1">
        <v>0</v>
      </c>
      <c r="Z485" s="1">
        <v>0</v>
      </c>
    </row>
    <row r="486" spans="1:27" ht="12.75" customHeight="1">
      <c r="A486" s="1" t="s">
        <v>1142</v>
      </c>
      <c r="B486" s="1">
        <v>477</v>
      </c>
      <c r="C486" s="1">
        <v>477</v>
      </c>
      <c r="D486" s="1">
        <v>476</v>
      </c>
      <c r="E486" s="3" t="s">
        <v>1225</v>
      </c>
      <c r="F486" s="1" t="s">
        <v>771</v>
      </c>
      <c r="G486" s="1" t="s">
        <v>11</v>
      </c>
      <c r="H486" s="4">
        <v>69.665973297043166</v>
      </c>
      <c r="I486" s="1">
        <v>2</v>
      </c>
      <c r="J486" s="1">
        <v>1</v>
      </c>
      <c r="K486" s="1">
        <v>1</v>
      </c>
      <c r="L486" s="1">
        <v>1</v>
      </c>
      <c r="M486" s="1">
        <v>45.469786781966285</v>
      </c>
      <c r="N486" s="1">
        <v>45.469786781966285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24.196186515076878</v>
      </c>
      <c r="U486" s="1">
        <v>24.196186515076878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</row>
    <row r="487" spans="1:27" s="15" customFormat="1">
      <c r="A487" s="1" t="s">
        <v>1142</v>
      </c>
      <c r="B487" s="1">
        <v>478</v>
      </c>
      <c r="C487" s="15">
        <v>478</v>
      </c>
      <c r="D487" s="15">
        <v>477</v>
      </c>
      <c r="E487" s="3" t="s">
        <v>1225</v>
      </c>
      <c r="F487" s="15" t="s">
        <v>434</v>
      </c>
      <c r="G487" s="15" t="s">
        <v>63</v>
      </c>
      <c r="H487" s="4">
        <v>69.199343787414321</v>
      </c>
      <c r="I487" s="1">
        <v>0</v>
      </c>
      <c r="J487" s="1">
        <v>0</v>
      </c>
      <c r="K487" s="1">
        <v>2</v>
      </c>
      <c r="L487" s="1">
        <v>2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69.199343787414321</v>
      </c>
      <c r="U487" s="1">
        <v>38.627493413992795</v>
      </c>
      <c r="V487" s="1">
        <v>30.571850373421523</v>
      </c>
      <c r="W487" s="1">
        <v>0</v>
      </c>
      <c r="X487" s="1">
        <v>0</v>
      </c>
      <c r="Y487" s="1">
        <v>0</v>
      </c>
      <c r="Z487" s="1">
        <v>0</v>
      </c>
      <c r="AA487" s="1"/>
    </row>
    <row r="488" spans="1:27" ht="12.75" customHeight="1">
      <c r="A488" s="1" t="s">
        <v>1141</v>
      </c>
      <c r="B488" s="1">
        <v>479</v>
      </c>
      <c r="C488" s="1">
        <v>479</v>
      </c>
      <c r="D488" s="1">
        <v>478</v>
      </c>
      <c r="E488" s="3" t="s">
        <v>1225</v>
      </c>
      <c r="F488" s="15" t="s">
        <v>1149</v>
      </c>
      <c r="G488" s="15" t="s">
        <v>42</v>
      </c>
      <c r="H488" s="4">
        <v>68.487990810833239</v>
      </c>
      <c r="I488" s="1">
        <v>2</v>
      </c>
      <c r="J488" s="1">
        <v>1</v>
      </c>
      <c r="K488" s="1">
        <v>0</v>
      </c>
      <c r="L488" s="1">
        <v>0</v>
      </c>
      <c r="M488" s="1">
        <v>68.487990810833239</v>
      </c>
      <c r="N488" s="1">
        <v>68.487990810833239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</row>
    <row r="489" spans="1:27" ht="12.75" customHeight="1">
      <c r="A489" s="1" t="s">
        <v>1142</v>
      </c>
      <c r="B489" s="1">
        <v>480</v>
      </c>
      <c r="C489" s="1">
        <v>480</v>
      </c>
      <c r="D489" s="1">
        <v>479</v>
      </c>
      <c r="E489" s="3" t="s">
        <v>1225</v>
      </c>
      <c r="F489" s="1" t="s">
        <v>396</v>
      </c>
      <c r="G489" s="1" t="s">
        <v>23</v>
      </c>
      <c r="H489" s="4">
        <v>68.462960443503576</v>
      </c>
      <c r="I489" s="1">
        <v>0</v>
      </c>
      <c r="J489" s="1">
        <v>0</v>
      </c>
      <c r="K489" s="1">
        <v>2</v>
      </c>
      <c r="L489" s="1">
        <v>1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68.462960443503576</v>
      </c>
      <c r="U489" s="1">
        <v>37.89111007008205</v>
      </c>
      <c r="V489" s="1">
        <v>30.571850373421523</v>
      </c>
      <c r="W489" s="1">
        <v>0</v>
      </c>
      <c r="X489" s="1">
        <v>0</v>
      </c>
      <c r="Y489" s="1">
        <v>0</v>
      </c>
      <c r="Z489" s="1">
        <v>0</v>
      </c>
    </row>
    <row r="490" spans="1:27" ht="12.75" customHeight="1">
      <c r="A490" s="1" t="s">
        <v>1141</v>
      </c>
      <c r="B490" s="1">
        <v>481</v>
      </c>
      <c r="C490" s="1">
        <v>481</v>
      </c>
      <c r="D490" s="1">
        <v>480</v>
      </c>
      <c r="E490" s="3" t="s">
        <v>1225</v>
      </c>
      <c r="F490" s="15" t="s">
        <v>845</v>
      </c>
      <c r="G490" s="15" t="s">
        <v>38</v>
      </c>
      <c r="H490" s="4">
        <v>68.29863456941051</v>
      </c>
      <c r="I490" s="1">
        <v>2</v>
      </c>
      <c r="J490" s="1">
        <v>1</v>
      </c>
      <c r="K490" s="1">
        <v>1</v>
      </c>
      <c r="L490" s="1">
        <v>1</v>
      </c>
      <c r="M490" s="1">
        <v>53.142190541377687</v>
      </c>
      <c r="N490" s="1">
        <v>53.142190541377687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15.156444028032819</v>
      </c>
      <c r="U490" s="1">
        <v>15.156444028032819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</row>
    <row r="491" spans="1:27" ht="12.75" customHeight="1">
      <c r="A491" s="1" t="s">
        <v>1143</v>
      </c>
      <c r="B491" s="1">
        <v>482</v>
      </c>
      <c r="C491" s="1">
        <v>482</v>
      </c>
      <c r="D491" s="15">
        <v>481</v>
      </c>
      <c r="E491" s="3" t="s">
        <v>1225</v>
      </c>
      <c r="F491" s="1" t="s">
        <v>1089</v>
      </c>
      <c r="G491" s="1" t="s">
        <v>45</v>
      </c>
      <c r="H491" s="4">
        <v>67.145089030228661</v>
      </c>
      <c r="I491" s="1">
        <v>2</v>
      </c>
      <c r="J491" s="1">
        <v>1</v>
      </c>
      <c r="K491" s="1">
        <v>0</v>
      </c>
      <c r="L491" s="1">
        <v>0</v>
      </c>
      <c r="M491" s="1">
        <v>67.145089030228661</v>
      </c>
      <c r="N491" s="1">
        <v>67.145089030228661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</row>
    <row r="492" spans="1:27" ht="12.75" customHeight="1">
      <c r="A492" s="1" t="s">
        <v>1142</v>
      </c>
      <c r="B492" s="1">
        <v>483</v>
      </c>
      <c r="C492" s="1">
        <v>482</v>
      </c>
      <c r="D492" s="1">
        <v>481</v>
      </c>
      <c r="E492" s="3" t="s">
        <v>1225</v>
      </c>
      <c r="F492" s="15" t="s">
        <v>920</v>
      </c>
      <c r="G492" s="15" t="s">
        <v>11</v>
      </c>
      <c r="H492" s="4">
        <v>67.145089030228661</v>
      </c>
      <c r="I492" s="1">
        <v>2</v>
      </c>
      <c r="J492" s="1">
        <v>1</v>
      </c>
      <c r="K492" s="1">
        <v>0</v>
      </c>
      <c r="L492" s="1">
        <v>0</v>
      </c>
      <c r="M492" s="1">
        <v>67.145089030228661</v>
      </c>
      <c r="N492" s="1">
        <v>67.145089030228661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</row>
    <row r="493" spans="1:27" ht="12.75" customHeight="1">
      <c r="A493" s="1" t="s">
        <v>1141</v>
      </c>
      <c r="B493" s="1">
        <v>484</v>
      </c>
      <c r="C493" s="1">
        <v>482</v>
      </c>
      <c r="D493" s="1">
        <v>481</v>
      </c>
      <c r="E493" s="3" t="s">
        <v>1225</v>
      </c>
      <c r="F493" s="1" t="s">
        <v>1198</v>
      </c>
      <c r="G493" s="1" t="s">
        <v>5</v>
      </c>
      <c r="H493" s="4">
        <v>67.145089030228661</v>
      </c>
      <c r="I493" s="1">
        <v>2</v>
      </c>
      <c r="J493" s="1">
        <v>1</v>
      </c>
      <c r="K493" s="1">
        <v>0</v>
      </c>
      <c r="L493" s="1">
        <v>0</v>
      </c>
      <c r="M493" s="1">
        <v>67.145089030228661</v>
      </c>
      <c r="N493" s="1">
        <v>67.145089030228661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</row>
    <row r="494" spans="1:27" ht="12.75" customHeight="1">
      <c r="A494" s="1" t="s">
        <v>1141</v>
      </c>
      <c r="B494" s="1">
        <v>485</v>
      </c>
      <c r="C494" s="1">
        <v>482</v>
      </c>
      <c r="D494" s="15">
        <v>481</v>
      </c>
      <c r="E494" s="3" t="s">
        <v>1225</v>
      </c>
      <c r="F494" s="1" t="s">
        <v>999</v>
      </c>
      <c r="G494" s="1" t="s">
        <v>25</v>
      </c>
      <c r="H494" s="4">
        <v>67.145089030228661</v>
      </c>
      <c r="I494" s="1">
        <v>2</v>
      </c>
      <c r="J494" s="1">
        <v>1</v>
      </c>
      <c r="K494" s="1">
        <v>0</v>
      </c>
      <c r="L494" s="1">
        <v>0</v>
      </c>
      <c r="M494" s="1">
        <v>67.145089030228661</v>
      </c>
      <c r="N494" s="1">
        <v>67.145089030228661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</row>
    <row r="495" spans="1:27" ht="12.75" customHeight="1">
      <c r="A495" s="1" t="s">
        <v>1141</v>
      </c>
      <c r="B495" s="1">
        <v>486</v>
      </c>
      <c r="C495" s="1">
        <v>482</v>
      </c>
      <c r="D495" s="1">
        <v>481</v>
      </c>
      <c r="E495" s="3" t="s">
        <v>1225</v>
      </c>
      <c r="F495" s="15" t="s">
        <v>983</v>
      </c>
      <c r="G495" s="1" t="s">
        <v>40</v>
      </c>
      <c r="H495" s="4">
        <v>67.145089030228661</v>
      </c>
      <c r="I495" s="1">
        <v>2</v>
      </c>
      <c r="J495" s="1">
        <v>1</v>
      </c>
      <c r="K495" s="1">
        <v>0</v>
      </c>
      <c r="L495" s="1">
        <v>0</v>
      </c>
      <c r="M495" s="1">
        <v>67.145089030228661</v>
      </c>
      <c r="N495" s="1">
        <v>67.145089030228661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</row>
    <row r="496" spans="1:27" ht="12.75" customHeight="1">
      <c r="A496" s="1" t="s">
        <v>1141</v>
      </c>
      <c r="B496" s="1">
        <v>487</v>
      </c>
      <c r="C496" s="15">
        <v>482</v>
      </c>
      <c r="D496" s="15">
        <v>481</v>
      </c>
      <c r="E496" s="3" t="s">
        <v>1225</v>
      </c>
      <c r="F496" s="15" t="s">
        <v>1027</v>
      </c>
      <c r="G496" s="15" t="s">
        <v>5</v>
      </c>
      <c r="H496" s="4">
        <v>67.145089030228661</v>
      </c>
      <c r="I496" s="1">
        <v>2</v>
      </c>
      <c r="J496" s="1">
        <v>1</v>
      </c>
      <c r="K496" s="1">
        <v>0</v>
      </c>
      <c r="L496" s="1">
        <v>0</v>
      </c>
      <c r="M496" s="1">
        <v>67.145089030228661</v>
      </c>
      <c r="N496" s="1">
        <v>67.145089030228661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</row>
    <row r="497" spans="1:27" s="15" customFormat="1">
      <c r="A497" s="1" t="s">
        <v>1142</v>
      </c>
      <c r="B497" s="1">
        <v>488</v>
      </c>
      <c r="C497" s="1">
        <v>482</v>
      </c>
      <c r="D497" s="1">
        <v>481</v>
      </c>
      <c r="E497" s="3" t="s">
        <v>1225</v>
      </c>
      <c r="F497" s="15" t="s">
        <v>1199</v>
      </c>
      <c r="G497" s="15" t="s">
        <v>8</v>
      </c>
      <c r="H497" s="4">
        <v>67.145089030228661</v>
      </c>
      <c r="I497" s="1">
        <v>2</v>
      </c>
      <c r="J497" s="1">
        <v>1</v>
      </c>
      <c r="K497" s="1">
        <v>0</v>
      </c>
      <c r="L497" s="1">
        <v>0</v>
      </c>
      <c r="M497" s="1">
        <v>67.145089030228661</v>
      </c>
      <c r="N497" s="1">
        <v>67.145089030228661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/>
    </row>
    <row r="498" spans="1:27" s="15" customFormat="1">
      <c r="A498" s="1" t="s">
        <v>1143</v>
      </c>
      <c r="B498" s="1">
        <v>489</v>
      </c>
      <c r="C498" s="1">
        <v>489</v>
      </c>
      <c r="D498" s="1">
        <v>488</v>
      </c>
      <c r="E498" s="3" t="s">
        <v>1225</v>
      </c>
      <c r="F498" s="1" t="s">
        <v>408</v>
      </c>
      <c r="G498" s="1" t="s">
        <v>84</v>
      </c>
      <c r="H498" s="4">
        <v>64.009393003358241</v>
      </c>
      <c r="I498" s="1">
        <v>0</v>
      </c>
      <c r="J498" s="1">
        <v>0</v>
      </c>
      <c r="K498" s="1">
        <v>2</v>
      </c>
      <c r="L498" s="1">
        <v>2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64.009393003358241</v>
      </c>
      <c r="U498" s="1">
        <v>35.730431407943335</v>
      </c>
      <c r="V498" s="1">
        <v>28.278961595414909</v>
      </c>
      <c r="W498" s="1">
        <v>0</v>
      </c>
      <c r="X498" s="1">
        <v>0</v>
      </c>
      <c r="Y498" s="1">
        <v>0</v>
      </c>
      <c r="Z498" s="1">
        <v>0</v>
      </c>
      <c r="AA498" s="1"/>
    </row>
    <row r="499" spans="1:27" ht="12.75" customHeight="1">
      <c r="A499" s="1" t="s">
        <v>1141</v>
      </c>
      <c r="B499" s="1">
        <v>490</v>
      </c>
      <c r="C499" s="1">
        <v>490</v>
      </c>
      <c r="D499" s="1">
        <v>489</v>
      </c>
      <c r="E499" s="3" t="s">
        <v>1225</v>
      </c>
      <c r="F499" s="14" t="s">
        <v>910</v>
      </c>
      <c r="G499" s="1" t="s">
        <v>22</v>
      </c>
      <c r="H499" s="4">
        <v>63.351391500020725</v>
      </c>
      <c r="I499" s="1">
        <v>2</v>
      </c>
      <c r="J499" s="1">
        <v>1</v>
      </c>
      <c r="K499" s="1">
        <v>0</v>
      </c>
      <c r="L499" s="1">
        <v>0</v>
      </c>
      <c r="M499" s="1">
        <v>63.351391500020725</v>
      </c>
      <c r="N499" s="1">
        <v>63.351391500020725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</row>
    <row r="500" spans="1:27" ht="12.75" customHeight="1">
      <c r="A500" s="1" t="s">
        <v>1141</v>
      </c>
      <c r="B500" s="1">
        <v>491</v>
      </c>
      <c r="C500" s="1">
        <v>490</v>
      </c>
      <c r="D500" s="1">
        <v>489</v>
      </c>
      <c r="E500" s="3" t="s">
        <v>1225</v>
      </c>
      <c r="F500" s="1" t="s">
        <v>1150</v>
      </c>
      <c r="G500" s="1" t="s">
        <v>31</v>
      </c>
      <c r="H500" s="4">
        <v>63.351391500020725</v>
      </c>
      <c r="I500" s="1">
        <v>2</v>
      </c>
      <c r="J500" s="1">
        <v>1</v>
      </c>
      <c r="K500" s="1">
        <v>0</v>
      </c>
      <c r="L500" s="1">
        <v>0</v>
      </c>
      <c r="M500" s="1">
        <v>63.351391500020725</v>
      </c>
      <c r="N500" s="1">
        <v>63.351391500020725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</row>
    <row r="501" spans="1:27" ht="12.75" customHeight="1">
      <c r="A501" s="1" t="s">
        <v>1145</v>
      </c>
      <c r="B501" s="1">
        <v>492</v>
      </c>
      <c r="C501" s="1">
        <v>492</v>
      </c>
      <c r="D501" s="1">
        <v>567</v>
      </c>
      <c r="E501" s="3" t="s">
        <v>1230</v>
      </c>
      <c r="F501" s="1" t="s">
        <v>937</v>
      </c>
      <c r="G501" s="1" t="s">
        <v>7</v>
      </c>
      <c r="H501" s="4">
        <v>31.319902453613292</v>
      </c>
      <c r="I501" s="1">
        <v>1</v>
      </c>
      <c r="J501" s="1">
        <v>0</v>
      </c>
      <c r="K501" s="1">
        <v>0</v>
      </c>
      <c r="L501" s="1">
        <v>0</v>
      </c>
      <c r="M501" s="1">
        <v>31.319902453613292</v>
      </c>
      <c r="N501" s="1">
        <v>31.319902453613292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</row>
    <row r="502" spans="1:27" ht="12.75" customHeight="1">
      <c r="A502" s="1" t="s">
        <v>1145</v>
      </c>
      <c r="B502" s="1">
        <v>493</v>
      </c>
      <c r="C502" s="1">
        <v>493</v>
      </c>
      <c r="D502" s="1">
        <v>491</v>
      </c>
      <c r="E502" s="3" t="s">
        <v>1229</v>
      </c>
      <c r="F502" s="1" t="s">
        <v>843</v>
      </c>
      <c r="G502" s="1" t="s">
        <v>10</v>
      </c>
      <c r="H502" s="4">
        <v>62.528522944816203</v>
      </c>
      <c r="I502" s="1">
        <v>1</v>
      </c>
      <c r="J502" s="1">
        <v>0</v>
      </c>
      <c r="K502" s="1">
        <v>1</v>
      </c>
      <c r="L502" s="1">
        <v>1</v>
      </c>
      <c r="M502" s="1">
        <v>26.798091536872871</v>
      </c>
      <c r="N502" s="1">
        <v>26.798091536872871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35.730431407943335</v>
      </c>
      <c r="U502" s="1">
        <v>35.730431407943335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</row>
    <row r="503" spans="1:27" s="15" customFormat="1">
      <c r="A503" s="1" t="s">
        <v>1141</v>
      </c>
      <c r="B503" s="1">
        <v>494</v>
      </c>
      <c r="C503" s="1">
        <v>494</v>
      </c>
      <c r="D503" s="15">
        <v>492</v>
      </c>
      <c r="E503" s="3" t="s">
        <v>1229</v>
      </c>
      <c r="F503" s="1" t="s">
        <v>1000</v>
      </c>
      <c r="G503" s="1" t="s">
        <v>25</v>
      </c>
      <c r="H503" s="4">
        <v>62.109207352961491</v>
      </c>
      <c r="I503" s="1">
        <v>2</v>
      </c>
      <c r="J503" s="1">
        <v>1</v>
      </c>
      <c r="K503" s="1">
        <v>0</v>
      </c>
      <c r="L503" s="1">
        <v>0</v>
      </c>
      <c r="M503" s="1">
        <v>62.109207352961491</v>
      </c>
      <c r="N503" s="1">
        <v>62.109207352961491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/>
    </row>
    <row r="504" spans="1:27" s="15" customFormat="1">
      <c r="A504" s="1" t="s">
        <v>1141</v>
      </c>
      <c r="B504" s="1">
        <v>495</v>
      </c>
      <c r="C504" s="1">
        <v>494</v>
      </c>
      <c r="D504" s="15">
        <v>492</v>
      </c>
      <c r="E504" s="3" t="s">
        <v>1229</v>
      </c>
      <c r="F504" s="1" t="s">
        <v>1074</v>
      </c>
      <c r="G504" s="1" t="s">
        <v>25</v>
      </c>
      <c r="H504" s="4">
        <v>62.109207352961491</v>
      </c>
      <c r="I504" s="1">
        <v>2</v>
      </c>
      <c r="J504" s="1">
        <v>1</v>
      </c>
      <c r="K504" s="1">
        <v>0</v>
      </c>
      <c r="L504" s="1">
        <v>0</v>
      </c>
      <c r="M504" s="1">
        <v>62.109207352961491</v>
      </c>
      <c r="N504" s="1">
        <v>62.109207352961491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/>
    </row>
    <row r="505" spans="1:27" ht="12.75" customHeight="1">
      <c r="A505" s="1" t="s">
        <v>1145</v>
      </c>
      <c r="B505" s="1">
        <v>496</v>
      </c>
      <c r="C505" s="1">
        <v>494</v>
      </c>
      <c r="D505" s="1">
        <v>492</v>
      </c>
      <c r="E505" s="3" t="s">
        <v>1229</v>
      </c>
      <c r="F505" s="1" t="s">
        <v>927</v>
      </c>
      <c r="G505" s="1" t="s">
        <v>10</v>
      </c>
      <c r="H505" s="4">
        <v>62.109207352961491</v>
      </c>
      <c r="I505" s="1">
        <v>2</v>
      </c>
      <c r="J505" s="1">
        <v>1</v>
      </c>
      <c r="K505" s="1">
        <v>0</v>
      </c>
      <c r="L505" s="1">
        <v>0</v>
      </c>
      <c r="M505" s="1">
        <v>62.109207352961491</v>
      </c>
      <c r="N505" s="1">
        <v>62.109207352961491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</row>
    <row r="506" spans="1:27" ht="12.75" customHeight="1">
      <c r="A506" s="1" t="s">
        <v>1142</v>
      </c>
      <c r="B506" s="1">
        <v>497</v>
      </c>
      <c r="C506" s="1">
        <v>494</v>
      </c>
      <c r="D506" s="1">
        <v>492</v>
      </c>
      <c r="E506" s="3" t="s">
        <v>1229</v>
      </c>
      <c r="F506" s="1" t="s">
        <v>890</v>
      </c>
      <c r="G506" s="1" t="s">
        <v>60</v>
      </c>
      <c r="H506" s="4">
        <v>62.109207352961491</v>
      </c>
      <c r="I506" s="1">
        <v>2</v>
      </c>
      <c r="J506" s="1">
        <v>1</v>
      </c>
      <c r="K506" s="1">
        <v>0</v>
      </c>
      <c r="L506" s="1">
        <v>0</v>
      </c>
      <c r="M506" s="1">
        <v>62.109207352961491</v>
      </c>
      <c r="N506" s="1">
        <v>62.109207352961491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</row>
    <row r="507" spans="1:27" ht="12.75" customHeight="1">
      <c r="A507" s="1" t="s">
        <v>1141</v>
      </c>
      <c r="B507" s="1">
        <v>498</v>
      </c>
      <c r="C507" s="1">
        <v>494</v>
      </c>
      <c r="D507" s="15">
        <v>492</v>
      </c>
      <c r="E507" s="3" t="s">
        <v>1229</v>
      </c>
      <c r="F507" s="14" t="s">
        <v>1028</v>
      </c>
      <c r="G507" s="1" t="s">
        <v>22</v>
      </c>
      <c r="H507" s="4">
        <v>62.109207352961491</v>
      </c>
      <c r="I507" s="1">
        <v>2</v>
      </c>
      <c r="J507" s="1">
        <v>1</v>
      </c>
      <c r="K507" s="1">
        <v>0</v>
      </c>
      <c r="L507" s="1">
        <v>0</v>
      </c>
      <c r="M507" s="1">
        <v>62.109207352961491</v>
      </c>
      <c r="N507" s="1">
        <v>62.109207352961491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</row>
    <row r="508" spans="1:27" ht="12.75" customHeight="1">
      <c r="A508" s="1" t="s">
        <v>1142</v>
      </c>
      <c r="B508" s="1">
        <v>499</v>
      </c>
      <c r="C508" s="1">
        <v>494</v>
      </c>
      <c r="D508" s="1">
        <v>492</v>
      </c>
      <c r="E508" s="3" t="s">
        <v>1229</v>
      </c>
      <c r="F508" s="1" t="s">
        <v>1086</v>
      </c>
      <c r="G508" s="1" t="s">
        <v>9</v>
      </c>
      <c r="H508" s="4">
        <v>62.109207352961491</v>
      </c>
      <c r="I508" s="1">
        <v>2</v>
      </c>
      <c r="J508" s="1">
        <v>1</v>
      </c>
      <c r="K508" s="1">
        <v>0</v>
      </c>
      <c r="L508" s="1">
        <v>0</v>
      </c>
      <c r="M508" s="1">
        <v>62.109207352961491</v>
      </c>
      <c r="N508" s="1">
        <v>62.109207352961491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</row>
    <row r="509" spans="1:27" ht="12.75" customHeight="1">
      <c r="A509" s="1" t="s">
        <v>1142</v>
      </c>
      <c r="B509" s="1">
        <v>500</v>
      </c>
      <c r="C509" s="1">
        <v>494</v>
      </c>
      <c r="D509" s="1">
        <v>492</v>
      </c>
      <c r="E509" s="3" t="s">
        <v>1229</v>
      </c>
      <c r="F509" s="1" t="s">
        <v>1159</v>
      </c>
      <c r="G509" s="1" t="s">
        <v>8</v>
      </c>
      <c r="H509" s="4">
        <v>62.109207352961491</v>
      </c>
      <c r="I509" s="1">
        <v>2</v>
      </c>
      <c r="J509" s="1">
        <v>1</v>
      </c>
      <c r="K509" s="1">
        <v>0</v>
      </c>
      <c r="L509" s="1">
        <v>0</v>
      </c>
      <c r="M509" s="1">
        <v>62.109207352961491</v>
      </c>
      <c r="N509" s="1">
        <v>62.109207352961491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</row>
    <row r="510" spans="1:27" ht="12.75" customHeight="1">
      <c r="A510" s="1" t="s">
        <v>1141</v>
      </c>
      <c r="B510" s="1">
        <v>501</v>
      </c>
      <c r="C510" s="15">
        <v>501</v>
      </c>
      <c r="D510" s="15">
        <v>499</v>
      </c>
      <c r="E510" s="3" t="s">
        <v>1229</v>
      </c>
      <c r="F510" s="15" t="s">
        <v>425</v>
      </c>
      <c r="G510" s="15" t="s">
        <v>49</v>
      </c>
      <c r="H510" s="4">
        <v>61.888470883702126</v>
      </c>
      <c r="I510" s="1">
        <v>0</v>
      </c>
      <c r="J510" s="1">
        <v>0</v>
      </c>
      <c r="K510" s="1">
        <v>2</v>
      </c>
      <c r="L510" s="1">
        <v>2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61.888470883702126</v>
      </c>
      <c r="U510" s="1">
        <v>35.730431407943335</v>
      </c>
      <c r="V510" s="1">
        <v>26.158039475758795</v>
      </c>
      <c r="W510" s="1">
        <v>0</v>
      </c>
      <c r="X510" s="1">
        <v>0</v>
      </c>
      <c r="Y510" s="1">
        <v>0</v>
      </c>
      <c r="Z510" s="1">
        <v>0</v>
      </c>
    </row>
    <row r="511" spans="1:27" ht="12.75" customHeight="1">
      <c r="A511" s="1" t="s">
        <v>1142</v>
      </c>
      <c r="B511" s="1">
        <v>502</v>
      </c>
      <c r="C511" s="1">
        <v>502</v>
      </c>
      <c r="D511" s="1">
        <v>500</v>
      </c>
      <c r="E511" s="3" t="s">
        <v>1229</v>
      </c>
      <c r="F511" s="1" t="s">
        <v>714</v>
      </c>
      <c r="G511" s="1" t="s">
        <v>9</v>
      </c>
      <c r="H511" s="4">
        <v>61.666050000000006</v>
      </c>
      <c r="I511" s="1">
        <v>0</v>
      </c>
      <c r="J511" s="1">
        <v>0</v>
      </c>
      <c r="K511" s="1">
        <v>1</v>
      </c>
      <c r="L511" s="1">
        <v>1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61.666050000000006</v>
      </c>
      <c r="U511" s="1">
        <v>61.666050000000006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</row>
    <row r="512" spans="1:27" ht="12.75" customHeight="1">
      <c r="A512" s="1" t="s">
        <v>1142</v>
      </c>
      <c r="B512" s="1">
        <v>503</v>
      </c>
      <c r="C512" s="1">
        <v>503</v>
      </c>
      <c r="D512" s="1">
        <v>501</v>
      </c>
      <c r="E512" s="3" t="s">
        <v>1229</v>
      </c>
      <c r="F512" s="15" t="s">
        <v>726</v>
      </c>
      <c r="G512" s="15" t="s">
        <v>77</v>
      </c>
      <c r="H512" s="4">
        <v>61.143700746843045</v>
      </c>
      <c r="I512" s="1">
        <v>0</v>
      </c>
      <c r="J512" s="1">
        <v>0</v>
      </c>
      <c r="K512" s="1">
        <v>2</v>
      </c>
      <c r="L512" s="1">
        <v>2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61.143700746843045</v>
      </c>
      <c r="U512" s="1">
        <v>30.571850373421523</v>
      </c>
      <c r="V512" s="1">
        <v>30.571850373421523</v>
      </c>
      <c r="W512" s="1">
        <v>0</v>
      </c>
      <c r="X512" s="1">
        <v>0</v>
      </c>
      <c r="Y512" s="1">
        <v>0</v>
      </c>
      <c r="Z512" s="1">
        <v>0</v>
      </c>
    </row>
    <row r="513" spans="1:27">
      <c r="A513" s="1" t="s">
        <v>1141</v>
      </c>
      <c r="B513" s="1">
        <v>504</v>
      </c>
      <c r="C513" s="1">
        <v>504</v>
      </c>
      <c r="D513" s="1">
        <v>502</v>
      </c>
      <c r="E513" s="3" t="s">
        <v>1229</v>
      </c>
      <c r="F513" s="15" t="s">
        <v>291</v>
      </c>
      <c r="G513" s="15" t="s">
        <v>64</v>
      </c>
      <c r="H513" s="4">
        <v>59.330355500955449</v>
      </c>
      <c r="I513" s="1">
        <v>0</v>
      </c>
      <c r="J513" s="1">
        <v>0</v>
      </c>
      <c r="K513" s="1">
        <v>2</v>
      </c>
      <c r="L513" s="1">
        <v>2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59.330355500955449</v>
      </c>
      <c r="U513" s="1">
        <v>38.627493413992795</v>
      </c>
      <c r="V513" s="1">
        <v>20.702862086962657</v>
      </c>
      <c r="W513" s="1">
        <v>0</v>
      </c>
      <c r="X513" s="1">
        <v>0</v>
      </c>
      <c r="Y513" s="1">
        <v>0</v>
      </c>
      <c r="Z513" s="1">
        <v>0</v>
      </c>
    </row>
    <row r="514" spans="1:27">
      <c r="A514" s="1" t="s">
        <v>1141</v>
      </c>
      <c r="B514" s="1">
        <v>505</v>
      </c>
      <c r="C514" s="1">
        <v>505</v>
      </c>
      <c r="D514" s="1">
        <v>503</v>
      </c>
      <c r="E514" s="3" t="s">
        <v>1229</v>
      </c>
      <c r="F514" s="15" t="s">
        <v>729</v>
      </c>
      <c r="G514" s="15" t="s">
        <v>68</v>
      </c>
      <c r="H514" s="4">
        <v>58.78103856444347</v>
      </c>
      <c r="I514" s="1">
        <v>0</v>
      </c>
      <c r="J514" s="1">
        <v>0</v>
      </c>
      <c r="K514" s="1">
        <v>3</v>
      </c>
      <c r="L514" s="1">
        <v>2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58.78103856444347</v>
      </c>
      <c r="U514" s="1">
        <v>28.278961595414909</v>
      </c>
      <c r="V514" s="1">
        <v>19.150147430440459</v>
      </c>
      <c r="W514" s="1">
        <v>11.3519295385881</v>
      </c>
      <c r="X514" s="1">
        <v>0</v>
      </c>
      <c r="Y514" s="1">
        <v>0</v>
      </c>
      <c r="Z514" s="1">
        <v>0</v>
      </c>
    </row>
    <row r="515" spans="1:27" ht="12.75" customHeight="1">
      <c r="A515" s="1" t="s">
        <v>1141</v>
      </c>
      <c r="B515" s="1">
        <v>506</v>
      </c>
      <c r="C515" s="1">
        <v>506</v>
      </c>
      <c r="D515" s="1">
        <v>504</v>
      </c>
      <c r="E515" s="3" t="s">
        <v>1229</v>
      </c>
      <c r="F515" s="1" t="s">
        <v>913</v>
      </c>
      <c r="G515" s="1" t="s">
        <v>64</v>
      </c>
      <c r="H515" s="4">
        <v>58.600037137519173</v>
      </c>
      <c r="I515" s="1">
        <v>2</v>
      </c>
      <c r="J515" s="1">
        <v>1</v>
      </c>
      <c r="K515" s="1">
        <v>0</v>
      </c>
      <c r="L515" s="1">
        <v>0</v>
      </c>
      <c r="M515" s="1">
        <v>58.600037137519173</v>
      </c>
      <c r="N515" s="1">
        <v>58.600037137519173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</row>
    <row r="516" spans="1:27" ht="12.75" customHeight="1">
      <c r="A516" s="1" t="s">
        <v>1141</v>
      </c>
      <c r="B516" s="1">
        <v>507</v>
      </c>
      <c r="C516" s="1">
        <v>507</v>
      </c>
      <c r="D516" s="1">
        <v>505</v>
      </c>
      <c r="E516" s="3" t="s">
        <v>1229</v>
      </c>
      <c r="F516" s="14" t="s">
        <v>1101</v>
      </c>
      <c r="G516" s="1" t="s">
        <v>5</v>
      </c>
      <c r="H516" s="4">
        <v>57.451016801489388</v>
      </c>
      <c r="I516" s="1">
        <v>2</v>
      </c>
      <c r="J516" s="1">
        <v>1</v>
      </c>
      <c r="K516" s="1">
        <v>0</v>
      </c>
      <c r="L516" s="1">
        <v>0</v>
      </c>
      <c r="M516" s="1">
        <v>57.451016801489388</v>
      </c>
      <c r="N516" s="1">
        <v>57.451016801489388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</row>
    <row r="517" spans="1:27" ht="12.75" customHeight="1">
      <c r="A517" s="1" t="s">
        <v>1142</v>
      </c>
      <c r="B517" s="1">
        <v>508</v>
      </c>
      <c r="C517" s="1">
        <v>507</v>
      </c>
      <c r="D517" s="1">
        <v>505</v>
      </c>
      <c r="E517" s="3" t="s">
        <v>1229</v>
      </c>
      <c r="F517" s="15" t="s">
        <v>1162</v>
      </c>
      <c r="G517" s="15" t="s">
        <v>8</v>
      </c>
      <c r="H517" s="4">
        <v>57.451016801489388</v>
      </c>
      <c r="I517" s="1">
        <v>2</v>
      </c>
      <c r="J517" s="1">
        <v>1</v>
      </c>
      <c r="K517" s="1">
        <v>0</v>
      </c>
      <c r="L517" s="1">
        <v>0</v>
      </c>
      <c r="M517" s="1">
        <v>57.451016801489388</v>
      </c>
      <c r="N517" s="1">
        <v>57.451016801489388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</row>
    <row r="518" spans="1:27">
      <c r="A518" s="1" t="s">
        <v>1145</v>
      </c>
      <c r="B518" s="1">
        <v>509</v>
      </c>
      <c r="C518" s="1">
        <v>507</v>
      </c>
      <c r="D518" s="1">
        <v>505</v>
      </c>
      <c r="E518" s="3" t="s">
        <v>1229</v>
      </c>
      <c r="F518" s="1" t="s">
        <v>1131</v>
      </c>
      <c r="G518" s="1" t="s">
        <v>7</v>
      </c>
      <c r="H518" s="4">
        <v>57.451016801489388</v>
      </c>
      <c r="I518" s="1">
        <v>2</v>
      </c>
      <c r="J518" s="1">
        <v>1</v>
      </c>
      <c r="K518" s="1">
        <v>0</v>
      </c>
      <c r="L518" s="1">
        <v>0</v>
      </c>
      <c r="M518" s="1">
        <v>57.451016801489388</v>
      </c>
      <c r="N518" s="1">
        <v>57.451016801489388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</row>
    <row r="519" spans="1:27">
      <c r="A519" s="1" t="s">
        <v>1141</v>
      </c>
      <c r="B519" s="1">
        <v>510</v>
      </c>
      <c r="C519" s="1">
        <v>507</v>
      </c>
      <c r="D519" s="15">
        <v>505</v>
      </c>
      <c r="E519" s="3" t="s">
        <v>1229</v>
      </c>
      <c r="F519" s="15" t="s">
        <v>1001</v>
      </c>
      <c r="G519" s="15" t="s">
        <v>25</v>
      </c>
      <c r="H519" s="4">
        <v>57.451016801489388</v>
      </c>
      <c r="I519" s="1">
        <v>2</v>
      </c>
      <c r="J519" s="1">
        <v>1</v>
      </c>
      <c r="K519" s="1">
        <v>0</v>
      </c>
      <c r="L519" s="1">
        <v>0</v>
      </c>
      <c r="M519" s="1">
        <v>57.451016801489388</v>
      </c>
      <c r="N519" s="1">
        <v>57.451016801489388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</row>
    <row r="520" spans="1:27" ht="12.75" customHeight="1">
      <c r="A520" s="1" t="s">
        <v>1142</v>
      </c>
      <c r="B520" s="1">
        <v>511</v>
      </c>
      <c r="C520" s="1">
        <v>511</v>
      </c>
      <c r="D520" s="1">
        <v>509</v>
      </c>
      <c r="E520" s="3" t="s">
        <v>1229</v>
      </c>
      <c r="F520" s="1" t="s">
        <v>437</v>
      </c>
      <c r="G520" s="1" t="s">
        <v>60</v>
      </c>
      <c r="H520" s="4">
        <v>57.04109625000001</v>
      </c>
      <c r="I520" s="1">
        <v>0</v>
      </c>
      <c r="J520" s="1">
        <v>0</v>
      </c>
      <c r="K520" s="1">
        <v>1</v>
      </c>
      <c r="L520" s="1">
        <v>1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57.04109625000001</v>
      </c>
      <c r="U520" s="1">
        <v>57.04109625000001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</row>
    <row r="521" spans="1:27" ht="12.75" customHeight="1">
      <c r="A521" s="1" t="s">
        <v>1143</v>
      </c>
      <c r="B521" s="1">
        <v>512</v>
      </c>
      <c r="C521" s="1">
        <v>511</v>
      </c>
      <c r="D521" s="1">
        <v>509</v>
      </c>
      <c r="E521" s="3" t="s">
        <v>1229</v>
      </c>
      <c r="F521" s="1" t="s">
        <v>341</v>
      </c>
      <c r="G521" s="1" t="s">
        <v>46</v>
      </c>
      <c r="H521" s="4">
        <v>57.04109625000001</v>
      </c>
      <c r="I521" s="1">
        <v>0</v>
      </c>
      <c r="J521" s="1">
        <v>0</v>
      </c>
      <c r="K521" s="1">
        <v>1</v>
      </c>
      <c r="L521" s="1">
        <v>1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57.04109625000001</v>
      </c>
      <c r="U521" s="1">
        <v>57.04109625000001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</row>
    <row r="522" spans="1:27" ht="12.75" customHeight="1">
      <c r="A522" s="1" t="s">
        <v>1141</v>
      </c>
      <c r="B522" s="1">
        <v>513</v>
      </c>
      <c r="C522" s="1">
        <v>511</v>
      </c>
      <c r="D522" s="1">
        <v>509</v>
      </c>
      <c r="E522" s="3" t="s">
        <v>1229</v>
      </c>
      <c r="F522" s="1" t="s">
        <v>379</v>
      </c>
      <c r="G522" s="1" t="s">
        <v>31</v>
      </c>
      <c r="H522" s="4">
        <v>57.04109625000001</v>
      </c>
      <c r="I522" s="1">
        <v>0</v>
      </c>
      <c r="J522" s="1">
        <v>0</v>
      </c>
      <c r="K522" s="1">
        <v>1</v>
      </c>
      <c r="L522" s="1">
        <v>1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57.04109625000001</v>
      </c>
      <c r="U522" s="1">
        <v>57.04109625000001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</row>
    <row r="523" spans="1:27" s="15" customFormat="1" ht="12.75" customHeight="1">
      <c r="A523" s="1" t="s">
        <v>1141</v>
      </c>
      <c r="B523" s="1">
        <v>514</v>
      </c>
      <c r="C523" s="1">
        <v>514</v>
      </c>
      <c r="D523" s="1">
        <v>512</v>
      </c>
      <c r="E523" s="3" t="s">
        <v>1229</v>
      </c>
      <c r="F523" s="15" t="s">
        <v>742</v>
      </c>
      <c r="G523" s="15" t="s">
        <v>22</v>
      </c>
      <c r="H523" s="4">
        <v>53.751242856102436</v>
      </c>
      <c r="I523" s="1">
        <v>0</v>
      </c>
      <c r="J523" s="1">
        <v>0</v>
      </c>
      <c r="K523" s="1">
        <v>2</v>
      </c>
      <c r="L523" s="1">
        <v>1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53.751242856102436</v>
      </c>
      <c r="U523" s="1">
        <v>45.145353880488294</v>
      </c>
      <c r="V523" s="1">
        <v>8.605888975614139</v>
      </c>
      <c r="W523" s="1">
        <v>0</v>
      </c>
      <c r="X523" s="1">
        <v>0</v>
      </c>
      <c r="Y523" s="1">
        <v>0</v>
      </c>
      <c r="Z523" s="1">
        <v>0</v>
      </c>
      <c r="AA523" s="1"/>
    </row>
    <row r="524" spans="1:27">
      <c r="A524" s="1" t="s">
        <v>1145</v>
      </c>
      <c r="B524" s="1">
        <v>515</v>
      </c>
      <c r="C524" s="1">
        <v>515</v>
      </c>
      <c r="D524" s="1">
        <v>513</v>
      </c>
      <c r="E524" s="3" t="s">
        <v>1229</v>
      </c>
      <c r="F524" s="1" t="s">
        <v>928</v>
      </c>
      <c r="G524" s="1" t="s">
        <v>10</v>
      </c>
      <c r="H524" s="4">
        <v>53.142190541377687</v>
      </c>
      <c r="I524" s="1">
        <v>2</v>
      </c>
      <c r="J524" s="1">
        <v>1</v>
      </c>
      <c r="K524" s="1">
        <v>0</v>
      </c>
      <c r="L524" s="1">
        <v>0</v>
      </c>
      <c r="M524" s="1">
        <v>53.142190541377687</v>
      </c>
      <c r="N524" s="1">
        <v>53.142190541377687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</row>
    <row r="525" spans="1:27" s="15" customFormat="1">
      <c r="A525" s="1" t="s">
        <v>1141</v>
      </c>
      <c r="B525" s="1">
        <v>516</v>
      </c>
      <c r="C525" s="1">
        <v>515</v>
      </c>
      <c r="D525" s="1">
        <v>513</v>
      </c>
      <c r="E525" s="3" t="s">
        <v>1229</v>
      </c>
      <c r="F525" s="15" t="s">
        <v>1178</v>
      </c>
      <c r="G525" s="15" t="s">
        <v>52</v>
      </c>
      <c r="H525" s="4">
        <v>53.142190541377687</v>
      </c>
      <c r="I525" s="1">
        <v>2</v>
      </c>
      <c r="J525" s="1">
        <v>1</v>
      </c>
      <c r="K525" s="1">
        <v>0</v>
      </c>
      <c r="L525" s="1">
        <v>0</v>
      </c>
      <c r="M525" s="1">
        <v>53.142190541377687</v>
      </c>
      <c r="N525" s="1">
        <v>53.142190541377687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/>
    </row>
    <row r="526" spans="1:27" s="15" customFormat="1">
      <c r="A526" s="1" t="s">
        <v>1142</v>
      </c>
      <c r="B526" s="1">
        <v>517</v>
      </c>
      <c r="C526" s="1">
        <v>515</v>
      </c>
      <c r="D526" s="1">
        <v>513</v>
      </c>
      <c r="E526" s="3" t="s">
        <v>1229</v>
      </c>
      <c r="F526" s="1" t="s">
        <v>1057</v>
      </c>
      <c r="G526" s="1" t="s">
        <v>11</v>
      </c>
      <c r="H526" s="4">
        <v>53.142190541377687</v>
      </c>
      <c r="I526" s="1">
        <v>2</v>
      </c>
      <c r="J526" s="1">
        <v>1</v>
      </c>
      <c r="K526" s="1">
        <v>0</v>
      </c>
      <c r="L526" s="1">
        <v>0</v>
      </c>
      <c r="M526" s="1">
        <v>53.142190541377687</v>
      </c>
      <c r="N526" s="1">
        <v>53.142190541377687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/>
    </row>
    <row r="527" spans="1:27" ht="12.75" customHeight="1">
      <c r="A527" s="1" t="s">
        <v>1145</v>
      </c>
      <c r="B527" s="1">
        <v>518</v>
      </c>
      <c r="C527" s="1">
        <v>515</v>
      </c>
      <c r="D527" s="1">
        <v>513</v>
      </c>
      <c r="E527" s="3" t="s">
        <v>1229</v>
      </c>
      <c r="F527" s="1" t="s">
        <v>1102</v>
      </c>
      <c r="G527" s="1" t="s">
        <v>10</v>
      </c>
      <c r="H527" s="4">
        <v>53.142190541377687</v>
      </c>
      <c r="I527" s="1">
        <v>2</v>
      </c>
      <c r="J527" s="1">
        <v>1</v>
      </c>
      <c r="K527" s="1">
        <v>0</v>
      </c>
      <c r="L527" s="1">
        <v>0</v>
      </c>
      <c r="M527" s="1">
        <v>53.142190541377687</v>
      </c>
      <c r="N527" s="1">
        <v>53.142190541377687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</row>
    <row r="528" spans="1:27" ht="12.75" customHeight="1">
      <c r="A528" s="1" t="s">
        <v>1143</v>
      </c>
      <c r="B528" s="1">
        <v>519</v>
      </c>
      <c r="C528" s="1">
        <v>519</v>
      </c>
      <c r="D528" s="1">
        <v>517</v>
      </c>
      <c r="E528" s="3" t="s">
        <v>1229</v>
      </c>
      <c r="F528" s="15" t="s">
        <v>734</v>
      </c>
      <c r="G528" s="1" t="s">
        <v>96</v>
      </c>
      <c r="H528" s="4">
        <v>50.747890690667219</v>
      </c>
      <c r="I528" s="1">
        <v>0</v>
      </c>
      <c r="J528" s="1">
        <v>0</v>
      </c>
      <c r="K528" s="1">
        <v>1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50.747890690667219</v>
      </c>
      <c r="U528" s="1">
        <v>50.747890690667219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</row>
    <row r="529" spans="1:27">
      <c r="A529" s="1" t="s">
        <v>1143</v>
      </c>
      <c r="B529" s="1">
        <v>520</v>
      </c>
      <c r="C529" s="1">
        <v>520</v>
      </c>
      <c r="D529" s="15">
        <v>519</v>
      </c>
      <c r="E529" s="3" t="s">
        <v>1225</v>
      </c>
      <c r="F529" s="1" t="s">
        <v>1099</v>
      </c>
      <c r="G529" s="1" t="s">
        <v>1100</v>
      </c>
      <c r="H529" s="4">
        <v>49.156526250774355</v>
      </c>
      <c r="I529" s="1">
        <v>2</v>
      </c>
      <c r="J529" s="1">
        <v>1</v>
      </c>
      <c r="K529" s="1">
        <v>0</v>
      </c>
      <c r="L529" s="1">
        <v>0</v>
      </c>
      <c r="M529" s="1">
        <v>49.156526250774355</v>
      </c>
      <c r="N529" s="1">
        <v>49.156526250774355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</row>
    <row r="530" spans="1:27">
      <c r="A530" s="1" t="s">
        <v>1141</v>
      </c>
      <c r="B530" s="1">
        <v>521</v>
      </c>
      <c r="C530" s="1">
        <v>520</v>
      </c>
      <c r="D530" s="1">
        <v>519</v>
      </c>
      <c r="E530" s="3" t="s">
        <v>1225</v>
      </c>
      <c r="F530" s="15" t="s">
        <v>1200</v>
      </c>
      <c r="G530" s="15" t="s">
        <v>29</v>
      </c>
      <c r="H530" s="4">
        <v>49.156526250774355</v>
      </c>
      <c r="I530" s="1">
        <v>2</v>
      </c>
      <c r="J530" s="1">
        <v>1</v>
      </c>
      <c r="K530" s="1">
        <v>0</v>
      </c>
      <c r="L530" s="1">
        <v>0</v>
      </c>
      <c r="M530" s="1">
        <v>49.156526250774355</v>
      </c>
      <c r="N530" s="1">
        <v>49.156526250774355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</row>
    <row r="531" spans="1:27" ht="12.75" customHeight="1">
      <c r="A531" s="1" t="s">
        <v>1142</v>
      </c>
      <c r="B531" s="1">
        <v>522</v>
      </c>
      <c r="C531" s="1">
        <v>520</v>
      </c>
      <c r="D531" s="15">
        <v>519</v>
      </c>
      <c r="E531" s="3" t="s">
        <v>1225</v>
      </c>
      <c r="F531" s="15" t="s">
        <v>961</v>
      </c>
      <c r="G531" s="15" t="s">
        <v>133</v>
      </c>
      <c r="H531" s="4">
        <v>49.156526250774355</v>
      </c>
      <c r="I531" s="1">
        <v>2</v>
      </c>
      <c r="J531" s="1">
        <v>1</v>
      </c>
      <c r="K531" s="1">
        <v>0</v>
      </c>
      <c r="L531" s="1">
        <v>0</v>
      </c>
      <c r="M531" s="1">
        <v>49.156526250774355</v>
      </c>
      <c r="N531" s="1">
        <v>49.156526250774355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</row>
    <row r="532" spans="1:27" ht="12.75" customHeight="1">
      <c r="A532" s="1" t="s">
        <v>1143</v>
      </c>
      <c r="B532" s="1">
        <v>523</v>
      </c>
      <c r="C532" s="1">
        <v>520</v>
      </c>
      <c r="D532" s="15">
        <v>519</v>
      </c>
      <c r="E532" s="3" t="s">
        <v>1225</v>
      </c>
      <c r="F532" s="1" t="s">
        <v>1090</v>
      </c>
      <c r="G532" s="1" t="s">
        <v>45</v>
      </c>
      <c r="H532" s="4">
        <v>49.156526250774355</v>
      </c>
      <c r="I532" s="1">
        <v>2</v>
      </c>
      <c r="J532" s="1">
        <v>1</v>
      </c>
      <c r="K532" s="1">
        <v>0</v>
      </c>
      <c r="L532" s="1">
        <v>0</v>
      </c>
      <c r="M532" s="1">
        <v>49.156526250774355</v>
      </c>
      <c r="N532" s="1">
        <v>49.156526250774355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</row>
    <row r="533" spans="1:27" s="15" customFormat="1" ht="12.75" customHeight="1">
      <c r="A533" s="1" t="s">
        <v>1141</v>
      </c>
      <c r="B533" s="1">
        <v>524</v>
      </c>
      <c r="C533" s="1">
        <v>520</v>
      </c>
      <c r="D533" s="15">
        <v>519</v>
      </c>
      <c r="E533" s="3" t="s">
        <v>1225</v>
      </c>
      <c r="F533" s="15" t="s">
        <v>1075</v>
      </c>
      <c r="G533" s="15" t="s">
        <v>25</v>
      </c>
      <c r="H533" s="4">
        <v>49.156526250774355</v>
      </c>
      <c r="I533" s="1">
        <v>2</v>
      </c>
      <c r="J533" s="1">
        <v>1</v>
      </c>
      <c r="K533" s="1">
        <v>0</v>
      </c>
      <c r="L533" s="1">
        <v>0</v>
      </c>
      <c r="M533" s="1">
        <v>49.156526250774355</v>
      </c>
      <c r="N533" s="1">
        <v>49.156526250774355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/>
    </row>
    <row r="534" spans="1:27" ht="12.75" customHeight="1">
      <c r="A534" s="1" t="s">
        <v>1141</v>
      </c>
      <c r="B534" s="1">
        <v>525</v>
      </c>
      <c r="C534" s="1">
        <v>520</v>
      </c>
      <c r="D534" s="1">
        <v>519</v>
      </c>
      <c r="E534" s="3" t="s">
        <v>1225</v>
      </c>
      <c r="F534" s="1" t="s">
        <v>1103</v>
      </c>
      <c r="G534" s="1" t="s">
        <v>5</v>
      </c>
      <c r="H534" s="4">
        <v>49.156526250774355</v>
      </c>
      <c r="I534" s="1">
        <v>2</v>
      </c>
      <c r="J534" s="1">
        <v>1</v>
      </c>
      <c r="K534" s="1">
        <v>0</v>
      </c>
      <c r="L534" s="1">
        <v>0</v>
      </c>
      <c r="M534" s="1">
        <v>49.156526250774355</v>
      </c>
      <c r="N534" s="1">
        <v>49.156526250774355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</row>
    <row r="535" spans="1:27" ht="12.75" customHeight="1">
      <c r="A535" s="1" t="s">
        <v>1143</v>
      </c>
      <c r="B535" s="1">
        <v>526</v>
      </c>
      <c r="C535" s="1">
        <v>520</v>
      </c>
      <c r="D535" s="1">
        <v>519</v>
      </c>
      <c r="E535" s="3" t="s">
        <v>1225</v>
      </c>
      <c r="F535" s="1" t="s">
        <v>971</v>
      </c>
      <c r="G535" s="1" t="s">
        <v>84</v>
      </c>
      <c r="H535" s="4">
        <v>49.156526250774355</v>
      </c>
      <c r="I535" s="1">
        <v>2</v>
      </c>
      <c r="J535" s="1">
        <v>1</v>
      </c>
      <c r="K535" s="1">
        <v>0</v>
      </c>
      <c r="L535" s="1">
        <v>0</v>
      </c>
      <c r="M535" s="1">
        <v>49.156526250774355</v>
      </c>
      <c r="N535" s="1">
        <v>49.156526250774355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</row>
    <row r="536" spans="1:27" ht="12.75" customHeight="1">
      <c r="A536" s="1" t="s">
        <v>1141</v>
      </c>
      <c r="B536" s="1">
        <v>527</v>
      </c>
      <c r="C536" s="1">
        <v>527</v>
      </c>
      <c r="D536" s="1">
        <v>526</v>
      </c>
      <c r="E536" s="3" t="s">
        <v>1225</v>
      </c>
      <c r="F536" s="15" t="s">
        <v>552</v>
      </c>
      <c r="G536" s="15" t="s">
        <v>49</v>
      </c>
      <c r="H536" s="4">
        <v>48.981823682377566</v>
      </c>
      <c r="I536" s="1">
        <v>0</v>
      </c>
      <c r="J536" s="1">
        <v>0</v>
      </c>
      <c r="K536" s="1">
        <v>2</v>
      </c>
      <c r="L536" s="1">
        <v>2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48.981823682377566</v>
      </c>
      <c r="U536" s="1">
        <v>28.278961595414909</v>
      </c>
      <c r="V536" s="1">
        <v>20.702862086962657</v>
      </c>
      <c r="W536" s="1">
        <v>0</v>
      </c>
      <c r="X536" s="1">
        <v>0</v>
      </c>
      <c r="Y536" s="1">
        <v>0</v>
      </c>
      <c r="Z536" s="1">
        <v>0</v>
      </c>
    </row>
    <row r="537" spans="1:27">
      <c r="A537" s="1" t="s">
        <v>1142</v>
      </c>
      <c r="B537" s="1">
        <v>528</v>
      </c>
      <c r="C537" s="1">
        <v>528</v>
      </c>
      <c r="D537" s="1">
        <v>527</v>
      </c>
      <c r="E537" s="3" t="s">
        <v>1225</v>
      </c>
      <c r="F537" s="15" t="s">
        <v>735</v>
      </c>
      <c r="G537" s="15" t="s">
        <v>12</v>
      </c>
      <c r="H537" s="4">
        <v>48.80578797890626</v>
      </c>
      <c r="I537" s="1">
        <v>0</v>
      </c>
      <c r="J537" s="1">
        <v>0</v>
      </c>
      <c r="K537" s="1">
        <v>1</v>
      </c>
      <c r="L537" s="1">
        <v>1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48.80578797890626</v>
      </c>
      <c r="U537" s="1">
        <v>48.80578797890626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</row>
    <row r="538" spans="1:27" ht="12.75" customHeight="1">
      <c r="A538" s="1" t="s">
        <v>1142</v>
      </c>
      <c r="B538" s="1">
        <v>529</v>
      </c>
      <c r="C538" s="1">
        <v>529</v>
      </c>
      <c r="D538" s="1">
        <v>528</v>
      </c>
      <c r="E538" s="3" t="s">
        <v>1225</v>
      </c>
      <c r="F538" s="1" t="s">
        <v>830</v>
      </c>
      <c r="G538" s="1" t="s">
        <v>63</v>
      </c>
      <c r="H538" s="4">
        <v>47.875368576101145</v>
      </c>
      <c r="I538" s="1">
        <v>0</v>
      </c>
      <c r="J538" s="1">
        <v>0</v>
      </c>
      <c r="K538" s="1">
        <v>1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47.875368576101145</v>
      </c>
      <c r="U538" s="1">
        <v>47.875368576101145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</row>
    <row r="539" spans="1:27" ht="12.75" customHeight="1">
      <c r="A539" s="1" t="s">
        <v>1141</v>
      </c>
      <c r="B539" s="1">
        <v>530</v>
      </c>
      <c r="C539" s="1">
        <v>530</v>
      </c>
      <c r="D539" s="1">
        <v>529</v>
      </c>
      <c r="E539" s="3" t="s">
        <v>1225</v>
      </c>
      <c r="F539" s="1" t="s">
        <v>739</v>
      </c>
      <c r="G539" s="1" t="s">
        <v>5</v>
      </c>
      <c r="H539" s="4">
        <v>46.349079831074832</v>
      </c>
      <c r="I539" s="1">
        <v>0</v>
      </c>
      <c r="J539" s="1">
        <v>0</v>
      </c>
      <c r="K539" s="1">
        <v>2</v>
      </c>
      <c r="L539" s="1">
        <v>1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46.349079831074832</v>
      </c>
      <c r="U539" s="1">
        <v>27.198932400634373</v>
      </c>
      <c r="V539" s="1">
        <v>19.150147430440459</v>
      </c>
      <c r="W539" s="1">
        <v>0</v>
      </c>
      <c r="X539" s="1">
        <v>0</v>
      </c>
      <c r="Y539" s="1">
        <v>0</v>
      </c>
      <c r="Z539" s="1">
        <v>0</v>
      </c>
    </row>
    <row r="540" spans="1:27" ht="12.75" customHeight="1">
      <c r="A540" s="1" t="s">
        <v>1142</v>
      </c>
      <c r="B540" s="1">
        <v>531</v>
      </c>
      <c r="C540" s="1">
        <v>531</v>
      </c>
      <c r="D540" s="15">
        <v>530</v>
      </c>
      <c r="E540" s="3" t="s">
        <v>1225</v>
      </c>
      <c r="F540" s="1" t="s">
        <v>1059</v>
      </c>
      <c r="G540" s="1" t="s">
        <v>23</v>
      </c>
      <c r="H540" s="4">
        <v>46.25</v>
      </c>
      <c r="I540" s="1">
        <v>1</v>
      </c>
      <c r="J540" s="1">
        <v>0</v>
      </c>
      <c r="K540" s="1">
        <v>0</v>
      </c>
      <c r="L540" s="1">
        <v>0</v>
      </c>
      <c r="M540" s="1">
        <v>46.25</v>
      </c>
      <c r="N540" s="1">
        <v>46.25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</row>
    <row r="541" spans="1:27" ht="12.75" customHeight="1">
      <c r="A541" s="1" t="s">
        <v>1144</v>
      </c>
      <c r="B541" s="1">
        <v>532</v>
      </c>
      <c r="C541" s="1">
        <v>531</v>
      </c>
      <c r="D541" s="15">
        <v>530</v>
      </c>
      <c r="E541" s="3" t="s">
        <v>1225</v>
      </c>
      <c r="F541" s="1" t="s">
        <v>1058</v>
      </c>
      <c r="G541" s="1" t="s">
        <v>6</v>
      </c>
      <c r="H541" s="4">
        <v>46.25</v>
      </c>
      <c r="I541" s="1">
        <v>1</v>
      </c>
      <c r="J541" s="1">
        <v>0</v>
      </c>
      <c r="K541" s="1">
        <v>0</v>
      </c>
      <c r="L541" s="1">
        <v>0</v>
      </c>
      <c r="M541" s="1">
        <v>46.25</v>
      </c>
      <c r="N541" s="1">
        <v>46.25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</row>
    <row r="542" spans="1:27">
      <c r="A542" s="1" t="s">
        <v>1141</v>
      </c>
      <c r="B542" s="1">
        <v>533</v>
      </c>
      <c r="C542" s="1">
        <v>533</v>
      </c>
      <c r="D542" s="1">
        <v>532</v>
      </c>
      <c r="E542" s="3" t="s">
        <v>1225</v>
      </c>
      <c r="F542" s="1" t="s">
        <v>1134</v>
      </c>
      <c r="G542" s="1" t="s">
        <v>39</v>
      </c>
      <c r="H542" s="4">
        <v>45.469786781966285</v>
      </c>
      <c r="I542" s="1">
        <v>2</v>
      </c>
      <c r="J542" s="1">
        <v>1</v>
      </c>
      <c r="K542" s="1">
        <v>0</v>
      </c>
      <c r="L542" s="1">
        <v>0</v>
      </c>
      <c r="M542" s="1">
        <v>45.469786781966285</v>
      </c>
      <c r="N542" s="1">
        <v>45.469786781966285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</row>
    <row r="543" spans="1:27" ht="12.75" customHeight="1">
      <c r="A543" s="1" t="s">
        <v>1142</v>
      </c>
      <c r="B543" s="1">
        <v>534</v>
      </c>
      <c r="C543" s="1">
        <v>533</v>
      </c>
      <c r="D543" s="1">
        <v>532</v>
      </c>
      <c r="E543" s="3" t="s">
        <v>1225</v>
      </c>
      <c r="F543" s="15" t="s">
        <v>895</v>
      </c>
      <c r="G543" s="15" t="s">
        <v>9</v>
      </c>
      <c r="H543" s="4">
        <v>45.469786781966285</v>
      </c>
      <c r="I543" s="1">
        <v>2</v>
      </c>
      <c r="J543" s="1">
        <v>1</v>
      </c>
      <c r="K543" s="1">
        <v>0</v>
      </c>
      <c r="L543" s="1">
        <v>0</v>
      </c>
      <c r="M543" s="1">
        <v>45.469786781966285</v>
      </c>
      <c r="N543" s="1">
        <v>45.469786781966285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</row>
    <row r="544" spans="1:27" ht="12.75" customHeight="1">
      <c r="A544" s="1" t="s">
        <v>1142</v>
      </c>
      <c r="B544" s="1">
        <v>535</v>
      </c>
      <c r="C544" s="1">
        <v>535</v>
      </c>
      <c r="D544" s="1">
        <v>534</v>
      </c>
      <c r="E544" s="3" t="s">
        <v>1225</v>
      </c>
      <c r="F544" s="1" t="s">
        <v>740</v>
      </c>
      <c r="G544" s="1" t="s">
        <v>60</v>
      </c>
      <c r="H544" s="4">
        <v>45.145353880488294</v>
      </c>
      <c r="I544" s="1">
        <v>0</v>
      </c>
      <c r="J544" s="1">
        <v>0</v>
      </c>
      <c r="K544" s="1">
        <v>1</v>
      </c>
      <c r="L544" s="1">
        <v>1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45.145353880488294</v>
      </c>
      <c r="U544" s="1">
        <v>45.145353880488294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</row>
    <row r="545" spans="1:26" ht="12.75" customHeight="1">
      <c r="A545" s="1" t="s">
        <v>1141</v>
      </c>
      <c r="B545" s="1">
        <v>536</v>
      </c>
      <c r="C545" s="15">
        <v>535</v>
      </c>
      <c r="D545" s="1">
        <v>534</v>
      </c>
      <c r="E545" s="3" t="s">
        <v>1225</v>
      </c>
      <c r="F545" s="15" t="s">
        <v>850</v>
      </c>
      <c r="G545" s="15" t="s">
        <v>72</v>
      </c>
      <c r="H545" s="4">
        <v>45.145353880488294</v>
      </c>
      <c r="I545" s="1">
        <v>0</v>
      </c>
      <c r="J545" s="1">
        <v>0</v>
      </c>
      <c r="K545" s="1">
        <v>1</v>
      </c>
      <c r="L545" s="1">
        <v>1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45.145353880488294</v>
      </c>
      <c r="U545" s="1">
        <v>45.145353880488294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</row>
    <row r="546" spans="1:26" ht="12.75" customHeight="1">
      <c r="A546" s="1" t="s">
        <v>1143</v>
      </c>
      <c r="B546" s="1">
        <v>537</v>
      </c>
      <c r="C546" s="1">
        <v>535</v>
      </c>
      <c r="D546" s="1">
        <v>534</v>
      </c>
      <c r="E546" s="3" t="s">
        <v>1225</v>
      </c>
      <c r="F546" s="15" t="s">
        <v>116</v>
      </c>
      <c r="G546" s="1" t="s">
        <v>84</v>
      </c>
      <c r="H546" s="4">
        <v>45.145353880488294</v>
      </c>
      <c r="I546" s="1">
        <v>0</v>
      </c>
      <c r="J546" s="1">
        <v>0</v>
      </c>
      <c r="K546" s="1">
        <v>1</v>
      </c>
      <c r="L546" s="1">
        <v>1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45.145353880488294</v>
      </c>
      <c r="U546" s="1">
        <v>45.145353880488294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</row>
    <row r="547" spans="1:26" ht="12.75" customHeight="1">
      <c r="A547" s="1" t="s">
        <v>1141</v>
      </c>
      <c r="B547" s="1">
        <v>538</v>
      </c>
      <c r="C547" s="1">
        <v>538</v>
      </c>
      <c r="D547" s="1">
        <v>537</v>
      </c>
      <c r="E547" s="3" t="s">
        <v>1225</v>
      </c>
      <c r="F547" s="15" t="s">
        <v>1025</v>
      </c>
      <c r="G547" s="15" t="s">
        <v>31</v>
      </c>
      <c r="H547" s="4">
        <v>42.781250000000007</v>
      </c>
      <c r="I547" s="1">
        <v>1</v>
      </c>
      <c r="J547" s="1">
        <v>0</v>
      </c>
      <c r="K547" s="1">
        <v>0</v>
      </c>
      <c r="L547" s="1">
        <v>0</v>
      </c>
      <c r="M547" s="1">
        <v>42.781250000000007</v>
      </c>
      <c r="N547" s="1">
        <v>42.781250000000007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</row>
    <row r="548" spans="1:26" ht="12.75" customHeight="1">
      <c r="A548" s="1" t="s">
        <v>1142</v>
      </c>
      <c r="B548" s="1">
        <v>539</v>
      </c>
      <c r="C548" s="1">
        <v>538</v>
      </c>
      <c r="D548" s="15">
        <v>537</v>
      </c>
      <c r="E548" s="3" t="s">
        <v>1225</v>
      </c>
      <c r="F548" s="15" t="s">
        <v>1062</v>
      </c>
      <c r="G548" s="15" t="s">
        <v>11</v>
      </c>
      <c r="H548" s="4">
        <v>42.781250000000007</v>
      </c>
      <c r="I548" s="1">
        <v>1</v>
      </c>
      <c r="J548" s="1">
        <v>0</v>
      </c>
      <c r="K548" s="1">
        <v>0</v>
      </c>
      <c r="L548" s="1">
        <v>0</v>
      </c>
      <c r="M548" s="1">
        <v>42.781250000000007</v>
      </c>
      <c r="N548" s="1">
        <v>42.781250000000007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</row>
    <row r="549" spans="1:26" ht="12.75" customHeight="1">
      <c r="A549" s="1" t="s">
        <v>1142</v>
      </c>
      <c r="B549" s="1">
        <v>540</v>
      </c>
      <c r="C549" s="1">
        <v>540</v>
      </c>
      <c r="D549" s="1">
        <v>539</v>
      </c>
      <c r="E549" s="3" t="s">
        <v>1225</v>
      </c>
      <c r="F549" s="1" t="s">
        <v>251</v>
      </c>
      <c r="G549" s="1" t="s">
        <v>252</v>
      </c>
      <c r="H549" s="4">
        <v>42.327017500243713</v>
      </c>
      <c r="I549" s="1">
        <v>0</v>
      </c>
      <c r="J549" s="1">
        <v>0</v>
      </c>
      <c r="K549" s="1">
        <v>2</v>
      </c>
      <c r="L549" s="1">
        <v>1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42.327017500243713</v>
      </c>
      <c r="U549" s="1">
        <v>30.571850373421523</v>
      </c>
      <c r="V549" s="1">
        <v>11.755167126822187</v>
      </c>
      <c r="W549" s="1">
        <v>0</v>
      </c>
      <c r="X549" s="1">
        <v>0</v>
      </c>
      <c r="Y549" s="1">
        <v>0</v>
      </c>
      <c r="Z549" s="1">
        <v>0</v>
      </c>
    </row>
    <row r="550" spans="1:26" ht="12.75" customHeight="1">
      <c r="A550" s="1" t="s">
        <v>1142</v>
      </c>
      <c r="B550" s="1">
        <v>541</v>
      </c>
      <c r="C550" s="1">
        <v>541</v>
      </c>
      <c r="D550" s="1">
        <v>540</v>
      </c>
      <c r="E550" s="3" t="s">
        <v>1225</v>
      </c>
      <c r="F550" t="s">
        <v>980</v>
      </c>
      <c r="G550" s="1" t="s">
        <v>9</v>
      </c>
      <c r="H550" s="4">
        <v>41.759452339451677</v>
      </c>
      <c r="I550" s="1">
        <v>0</v>
      </c>
      <c r="J550" s="1">
        <v>0</v>
      </c>
      <c r="K550" s="1">
        <v>1</v>
      </c>
      <c r="L550" s="1">
        <v>1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41.759452339451677</v>
      </c>
      <c r="U550" s="1">
        <v>41.759452339451677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</row>
    <row r="551" spans="1:26" ht="12.75" customHeight="1">
      <c r="A551" s="1" t="s">
        <v>1141</v>
      </c>
      <c r="B551" s="1">
        <v>542</v>
      </c>
      <c r="C551" s="1">
        <v>541</v>
      </c>
      <c r="D551" s="1">
        <v>540</v>
      </c>
      <c r="E551" s="3" t="s">
        <v>1225</v>
      </c>
      <c r="F551" s="15" t="s">
        <v>424</v>
      </c>
      <c r="G551" s="15" t="s">
        <v>72</v>
      </c>
      <c r="H551" s="4">
        <v>41.759452339451677</v>
      </c>
      <c r="I551" s="1">
        <v>0</v>
      </c>
      <c r="J551" s="1">
        <v>0</v>
      </c>
      <c r="K551" s="1">
        <v>1</v>
      </c>
      <c r="L551" s="1">
        <v>1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41.759452339451677</v>
      </c>
      <c r="U551" s="1">
        <v>41.759452339451677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</row>
    <row r="552" spans="1:26" ht="12.75" customHeight="1">
      <c r="A552" s="1" t="s">
        <v>1145</v>
      </c>
      <c r="B552" s="1">
        <v>543</v>
      </c>
      <c r="C552" s="1">
        <v>543</v>
      </c>
      <c r="D552" s="1">
        <v>542</v>
      </c>
      <c r="E552" s="3" t="s">
        <v>1225</v>
      </c>
      <c r="F552" s="15" t="s">
        <v>824</v>
      </c>
      <c r="G552" s="15" t="s">
        <v>7</v>
      </c>
      <c r="H552" s="4">
        <v>41.405724173925314</v>
      </c>
      <c r="I552" s="1">
        <v>0</v>
      </c>
      <c r="J552" s="1">
        <v>0</v>
      </c>
      <c r="K552" s="1">
        <v>1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41.405724173925314</v>
      </c>
      <c r="U552" s="1">
        <v>41.405724173925314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</row>
    <row r="553" spans="1:26" ht="12.75" customHeight="1">
      <c r="A553" s="1" t="s">
        <v>1144</v>
      </c>
      <c r="B553" s="1">
        <v>544</v>
      </c>
      <c r="C553" s="15">
        <v>544</v>
      </c>
      <c r="D553" s="15">
        <v>543</v>
      </c>
      <c r="E553" s="3" t="s">
        <v>1225</v>
      </c>
      <c r="F553" s="1" t="s">
        <v>953</v>
      </c>
      <c r="G553" s="1" t="s">
        <v>6</v>
      </c>
      <c r="H553" s="4">
        <v>39.572656250000001</v>
      </c>
      <c r="I553" s="1">
        <v>1</v>
      </c>
      <c r="J553" s="1">
        <v>0</v>
      </c>
      <c r="K553" s="1">
        <v>0</v>
      </c>
      <c r="L553" s="1">
        <v>0</v>
      </c>
      <c r="M553" s="1">
        <v>39.572656250000001</v>
      </c>
      <c r="N553" s="1">
        <v>39.572656250000001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</row>
    <row r="554" spans="1:26" ht="12.75" customHeight="1">
      <c r="A554" s="1" t="s">
        <v>1143</v>
      </c>
      <c r="B554" s="1">
        <v>545</v>
      </c>
      <c r="C554" s="1">
        <v>544</v>
      </c>
      <c r="D554" s="1">
        <v>543</v>
      </c>
      <c r="E554" s="3" t="s">
        <v>1225</v>
      </c>
      <c r="F554" s="1" t="s">
        <v>1186</v>
      </c>
      <c r="G554" s="1" t="s">
        <v>13</v>
      </c>
      <c r="H554" s="4">
        <v>39.572656250000001</v>
      </c>
      <c r="I554" s="1">
        <v>1</v>
      </c>
      <c r="J554" s="1">
        <v>0</v>
      </c>
      <c r="K554" s="1">
        <v>0</v>
      </c>
      <c r="L554" s="1">
        <v>0</v>
      </c>
      <c r="M554" s="1">
        <v>39.572656250000001</v>
      </c>
      <c r="N554" s="1">
        <v>39.572656250000001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</row>
    <row r="555" spans="1:26" ht="12.75" customHeight="1">
      <c r="A555" s="1" t="s">
        <v>1141</v>
      </c>
      <c r="B555" s="1">
        <v>546</v>
      </c>
      <c r="C555" s="1">
        <v>544</v>
      </c>
      <c r="D555" s="15">
        <v>543</v>
      </c>
      <c r="E555" s="3" t="s">
        <v>1225</v>
      </c>
      <c r="F555" s="15" t="s">
        <v>1061</v>
      </c>
      <c r="G555" s="15" t="s">
        <v>24</v>
      </c>
      <c r="H555" s="4">
        <v>39.572656250000001</v>
      </c>
      <c r="I555" s="1">
        <v>1</v>
      </c>
      <c r="J555" s="1">
        <v>0</v>
      </c>
      <c r="K555" s="1">
        <v>0</v>
      </c>
      <c r="L555" s="1">
        <v>0</v>
      </c>
      <c r="M555" s="1">
        <v>39.572656250000001</v>
      </c>
      <c r="N555" s="1">
        <v>39.572656250000001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</row>
    <row r="556" spans="1:26" ht="12.75" customHeight="1">
      <c r="A556" s="1" t="s">
        <v>1141</v>
      </c>
      <c r="B556" s="1">
        <v>547</v>
      </c>
      <c r="C556" s="1">
        <v>547</v>
      </c>
      <c r="D556" s="1">
        <v>546</v>
      </c>
      <c r="E556" s="3" t="s">
        <v>1225</v>
      </c>
      <c r="F556" s="15" t="s">
        <v>826</v>
      </c>
      <c r="G556" s="15" t="s">
        <v>52</v>
      </c>
      <c r="H556" s="4">
        <v>39.352630543109697</v>
      </c>
      <c r="I556" s="1">
        <v>0</v>
      </c>
      <c r="J556" s="1">
        <v>0</v>
      </c>
      <c r="K556" s="1">
        <v>2</v>
      </c>
      <c r="L556" s="1">
        <v>2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39.352630543109697</v>
      </c>
      <c r="U556" s="1">
        <v>24.196186515076878</v>
      </c>
      <c r="V556" s="1">
        <v>15.156444028032819</v>
      </c>
      <c r="W556" s="1">
        <v>0</v>
      </c>
      <c r="X556" s="1">
        <v>0</v>
      </c>
      <c r="Y556" s="1">
        <v>0</v>
      </c>
      <c r="Z556" s="1">
        <v>0</v>
      </c>
    </row>
    <row r="557" spans="1:26" ht="12.75" customHeight="1">
      <c r="A557" s="1" t="s">
        <v>1142</v>
      </c>
      <c r="B557" s="1">
        <v>548</v>
      </c>
      <c r="C557" s="1">
        <v>548</v>
      </c>
      <c r="D557" s="1">
        <v>547</v>
      </c>
      <c r="E557" s="3" t="s">
        <v>1225</v>
      </c>
      <c r="F557" s="1" t="s">
        <v>746</v>
      </c>
      <c r="G557" s="1" t="s">
        <v>60</v>
      </c>
      <c r="H557" s="4">
        <v>38.627493413992795</v>
      </c>
      <c r="I557" s="1">
        <v>0</v>
      </c>
      <c r="J557" s="1">
        <v>0</v>
      </c>
      <c r="K557" s="1">
        <v>1</v>
      </c>
      <c r="L557" s="1">
        <v>1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38.627493413992795</v>
      </c>
      <c r="U557" s="1">
        <v>38.627493413992795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</row>
    <row r="558" spans="1:26" ht="12.75" customHeight="1">
      <c r="A558" s="1" t="s">
        <v>1143</v>
      </c>
      <c r="B558" s="1">
        <v>549</v>
      </c>
      <c r="C558" s="1">
        <v>548</v>
      </c>
      <c r="D558" s="1">
        <v>547</v>
      </c>
      <c r="E558" s="3" t="s">
        <v>1225</v>
      </c>
      <c r="F558" s="1" t="s">
        <v>89</v>
      </c>
      <c r="G558" s="1" t="s">
        <v>45</v>
      </c>
      <c r="H558" s="4">
        <v>38.627493413992795</v>
      </c>
      <c r="I558" s="1">
        <v>0</v>
      </c>
      <c r="J558" s="1">
        <v>0</v>
      </c>
      <c r="K558" s="1">
        <v>1</v>
      </c>
      <c r="L558" s="1">
        <v>1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38.627493413992795</v>
      </c>
      <c r="U558" s="1">
        <v>38.627493413992795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</row>
    <row r="559" spans="1:26" ht="12.75" customHeight="1">
      <c r="A559" s="1" t="s">
        <v>1145</v>
      </c>
      <c r="B559" s="1">
        <v>550</v>
      </c>
      <c r="C559" s="15">
        <v>550</v>
      </c>
      <c r="D559" s="15">
        <v>549</v>
      </c>
      <c r="E559" s="3" t="s">
        <v>1225</v>
      </c>
      <c r="F559" s="15" t="s">
        <v>828</v>
      </c>
      <c r="G559" s="15" t="s">
        <v>7</v>
      </c>
      <c r="H559" s="4">
        <v>38.300294860880918</v>
      </c>
      <c r="I559" s="1">
        <v>0</v>
      </c>
      <c r="J559" s="1">
        <v>0</v>
      </c>
      <c r="K559" s="1">
        <v>1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38.300294860880918</v>
      </c>
      <c r="U559" s="1">
        <v>38.300294860880918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</row>
    <row r="560" spans="1:26" ht="12.75" customHeight="1">
      <c r="A560" s="1" t="s">
        <v>1141</v>
      </c>
      <c r="B560" s="1">
        <v>551</v>
      </c>
      <c r="C560" s="1">
        <v>551</v>
      </c>
      <c r="D560" s="15">
        <v>550</v>
      </c>
      <c r="E560" s="3" t="s">
        <v>1225</v>
      </c>
      <c r="F560" s="15" t="s">
        <v>1063</v>
      </c>
      <c r="G560" s="15" t="s">
        <v>72</v>
      </c>
      <c r="H560" s="4">
        <v>36.604707031250008</v>
      </c>
      <c r="I560" s="1">
        <v>1</v>
      </c>
      <c r="J560" s="1">
        <v>0</v>
      </c>
      <c r="K560" s="1">
        <v>0</v>
      </c>
      <c r="L560" s="1">
        <v>0</v>
      </c>
      <c r="M560" s="1">
        <v>36.604707031250008</v>
      </c>
      <c r="N560" s="1">
        <v>36.604707031250008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</row>
    <row r="561" spans="1:27" ht="12.75" customHeight="1">
      <c r="A561" s="1" t="s">
        <v>1145</v>
      </c>
      <c r="B561" s="1">
        <v>552</v>
      </c>
      <c r="C561" s="15">
        <v>552</v>
      </c>
      <c r="D561" s="15" t="s">
        <v>1222</v>
      </c>
      <c r="E561" s="3" t="e">
        <v>#VALUE!</v>
      </c>
      <c r="F561" s="15" t="s">
        <v>1217</v>
      </c>
      <c r="G561" s="15" t="s">
        <v>10</v>
      </c>
      <c r="H561" s="4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</row>
    <row r="562" spans="1:27" ht="12.75" customHeight="1">
      <c r="A562" s="1" t="s">
        <v>1142</v>
      </c>
      <c r="B562" s="1">
        <v>553</v>
      </c>
      <c r="C562" s="1">
        <v>553</v>
      </c>
      <c r="D562" s="15">
        <v>550</v>
      </c>
      <c r="E562" s="3" t="s">
        <v>1231</v>
      </c>
      <c r="F562" s="15" t="s">
        <v>1201</v>
      </c>
      <c r="G562" s="15" t="s">
        <v>9</v>
      </c>
      <c r="H562" s="4">
        <v>36.604707031250008</v>
      </c>
      <c r="I562" s="1">
        <v>1</v>
      </c>
      <c r="J562" s="1">
        <v>0</v>
      </c>
      <c r="K562" s="1">
        <v>0</v>
      </c>
      <c r="L562" s="1">
        <v>0</v>
      </c>
      <c r="M562" s="1">
        <v>36.604707031250008</v>
      </c>
      <c r="N562" s="1">
        <v>36.604707031250008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</row>
    <row r="563" spans="1:27" ht="12.75" customHeight="1">
      <c r="A563" s="1" t="s">
        <v>1145</v>
      </c>
      <c r="B563" s="1">
        <v>554</v>
      </c>
      <c r="C563" s="1">
        <v>554</v>
      </c>
      <c r="D563" s="1">
        <v>552</v>
      </c>
      <c r="E563" s="3" t="s">
        <v>1229</v>
      </c>
      <c r="F563" s="15" t="s">
        <v>752</v>
      </c>
      <c r="G563" s="15" t="s">
        <v>7</v>
      </c>
      <c r="H563" s="4">
        <v>36.445040036102206</v>
      </c>
      <c r="I563" s="1">
        <v>0</v>
      </c>
      <c r="J563" s="1">
        <v>0</v>
      </c>
      <c r="K563" s="1">
        <v>1</v>
      </c>
      <c r="L563" s="1">
        <v>1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36.445040036102206</v>
      </c>
      <c r="U563" s="1">
        <v>36.445040036102206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</row>
    <row r="564" spans="1:27" ht="12.75" customHeight="1">
      <c r="A564" s="1" t="s">
        <v>1142</v>
      </c>
      <c r="B564" s="1">
        <v>555</v>
      </c>
      <c r="C564" s="1">
        <v>555</v>
      </c>
      <c r="D564" s="1">
        <v>553</v>
      </c>
      <c r="E564" s="3" t="s">
        <v>1229</v>
      </c>
      <c r="F564" s="1" t="s">
        <v>101</v>
      </c>
      <c r="G564" s="1" t="s">
        <v>9</v>
      </c>
      <c r="H564" s="4">
        <v>35.730431407943335</v>
      </c>
      <c r="I564" s="1">
        <v>0</v>
      </c>
      <c r="J564" s="1">
        <v>0</v>
      </c>
      <c r="K564" s="1">
        <v>1</v>
      </c>
      <c r="L564" s="1">
        <v>1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35.730431407943335</v>
      </c>
      <c r="U564" s="1">
        <v>35.730431407943335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</row>
    <row r="565" spans="1:27" s="15" customFormat="1" ht="12.75" customHeight="1">
      <c r="A565" s="1" t="s">
        <v>1143</v>
      </c>
      <c r="B565" s="1">
        <v>556</v>
      </c>
      <c r="C565" s="1">
        <v>555</v>
      </c>
      <c r="D565" s="1">
        <v>553</v>
      </c>
      <c r="E565" s="3" t="s">
        <v>1229</v>
      </c>
      <c r="F565" s="1" t="s">
        <v>755</v>
      </c>
      <c r="G565" s="1" t="s">
        <v>45</v>
      </c>
      <c r="H565" s="4">
        <v>35.730431407943335</v>
      </c>
      <c r="I565" s="1">
        <v>0</v>
      </c>
      <c r="J565" s="1">
        <v>0</v>
      </c>
      <c r="K565" s="1">
        <v>1</v>
      </c>
      <c r="L565" s="1">
        <v>1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35.730431407943335</v>
      </c>
      <c r="U565" s="1">
        <v>35.730431407943335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/>
    </row>
    <row r="566" spans="1:27" s="15" customFormat="1" ht="12.75" customHeight="1">
      <c r="A566" s="1" t="s">
        <v>1141</v>
      </c>
      <c r="B566" s="1">
        <v>557</v>
      </c>
      <c r="C566" s="1">
        <v>555</v>
      </c>
      <c r="D566" s="1">
        <v>553</v>
      </c>
      <c r="E566" s="3" t="s">
        <v>1229</v>
      </c>
      <c r="F566" s="1" t="s">
        <v>757</v>
      </c>
      <c r="G566" s="1" t="s">
        <v>40</v>
      </c>
      <c r="H566" s="4">
        <v>35.730431407943335</v>
      </c>
      <c r="I566" s="1">
        <v>0</v>
      </c>
      <c r="J566" s="1">
        <v>0</v>
      </c>
      <c r="K566" s="1">
        <v>1</v>
      </c>
      <c r="L566" s="1">
        <v>1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35.730431407943335</v>
      </c>
      <c r="U566" s="1">
        <v>35.730431407943335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/>
    </row>
    <row r="567" spans="1:27" s="15" customFormat="1" ht="12.75" customHeight="1">
      <c r="A567" s="1" t="s">
        <v>1142</v>
      </c>
      <c r="B567" s="1">
        <v>558</v>
      </c>
      <c r="C567" s="1">
        <v>555</v>
      </c>
      <c r="D567" s="15">
        <v>553</v>
      </c>
      <c r="E567" s="3" t="s">
        <v>1229</v>
      </c>
      <c r="F567" s="1" t="s">
        <v>758</v>
      </c>
      <c r="G567" s="1" t="s">
        <v>60</v>
      </c>
      <c r="H567" s="4">
        <v>35.730431407943335</v>
      </c>
      <c r="I567" s="1">
        <v>0</v>
      </c>
      <c r="J567" s="1">
        <v>0</v>
      </c>
      <c r="K567" s="1">
        <v>1</v>
      </c>
      <c r="L567" s="1">
        <v>1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35.730431407943335</v>
      </c>
      <c r="U567" s="1">
        <v>35.730431407943335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/>
    </row>
    <row r="568" spans="1:27" s="15" customFormat="1">
      <c r="A568" s="1" t="s">
        <v>1143</v>
      </c>
      <c r="B568" s="1">
        <v>559</v>
      </c>
      <c r="C568" s="1">
        <v>555</v>
      </c>
      <c r="D568" s="1">
        <v>553</v>
      </c>
      <c r="E568" s="3" t="s">
        <v>1229</v>
      </c>
      <c r="F568" s="1" t="s">
        <v>126</v>
      </c>
      <c r="G568" s="1" t="s">
        <v>45</v>
      </c>
      <c r="H568" s="4">
        <v>35.730431407943335</v>
      </c>
      <c r="I568" s="1">
        <v>0</v>
      </c>
      <c r="J568" s="1">
        <v>0</v>
      </c>
      <c r="K568" s="1">
        <v>1</v>
      </c>
      <c r="L568" s="1">
        <v>1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35.730431407943335</v>
      </c>
      <c r="U568" s="1">
        <v>35.730431407943335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/>
    </row>
    <row r="569" spans="1:27" s="15" customFormat="1" ht="12.75" customHeight="1">
      <c r="A569" s="1" t="s">
        <v>1145</v>
      </c>
      <c r="B569" s="1">
        <v>560</v>
      </c>
      <c r="C569" s="1">
        <v>560</v>
      </c>
      <c r="D569" s="1">
        <v>558</v>
      </c>
      <c r="E569" s="3" t="s">
        <v>1229</v>
      </c>
      <c r="F569" s="15" t="s">
        <v>759</v>
      </c>
      <c r="G569" s="15" t="s">
        <v>7</v>
      </c>
      <c r="H569" s="4">
        <v>35.427772746314851</v>
      </c>
      <c r="I569" s="1">
        <v>0</v>
      </c>
      <c r="J569" s="1">
        <v>0</v>
      </c>
      <c r="K569" s="1">
        <v>1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35.427772746314851</v>
      </c>
      <c r="U569" s="1">
        <v>35.427772746314851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/>
    </row>
    <row r="570" spans="1:27" s="15" customFormat="1" ht="12.75" customHeight="1">
      <c r="A570" s="1" t="s">
        <v>1145</v>
      </c>
      <c r="B570" s="1">
        <v>561</v>
      </c>
      <c r="C570" s="1">
        <v>561</v>
      </c>
      <c r="D570" s="1">
        <v>559</v>
      </c>
      <c r="E570" s="3" t="s">
        <v>1229</v>
      </c>
      <c r="F570" s="14" t="s">
        <v>936</v>
      </c>
      <c r="G570" s="1" t="s">
        <v>10</v>
      </c>
      <c r="H570" s="4">
        <v>33.859354003906255</v>
      </c>
      <c r="I570" s="1">
        <v>1</v>
      </c>
      <c r="J570" s="1">
        <v>0</v>
      </c>
      <c r="K570" s="1">
        <v>0</v>
      </c>
      <c r="L570" s="1">
        <v>0</v>
      </c>
      <c r="M570" s="1">
        <v>33.859354003906255</v>
      </c>
      <c r="N570" s="1">
        <v>33.859354003906255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/>
    </row>
    <row r="571" spans="1:27" s="15" customFormat="1" ht="12.75" customHeight="1">
      <c r="A571" s="1" t="s">
        <v>1145</v>
      </c>
      <c r="B571" s="1">
        <v>562</v>
      </c>
      <c r="C571" s="15">
        <v>562</v>
      </c>
      <c r="D571" s="15" t="s">
        <v>1222</v>
      </c>
      <c r="E571" s="3" t="e">
        <v>#VALUE!</v>
      </c>
      <c r="F571" s="15" t="s">
        <v>1218</v>
      </c>
      <c r="G571" s="15" t="s">
        <v>10</v>
      </c>
      <c r="H571" s="4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/>
    </row>
    <row r="572" spans="1:27" s="15" customFormat="1" ht="12.75" customHeight="1">
      <c r="A572" s="1" t="s">
        <v>1143</v>
      </c>
      <c r="B572" s="1">
        <v>563</v>
      </c>
      <c r="C572" s="1">
        <v>563</v>
      </c>
      <c r="D572" s="1">
        <v>559</v>
      </c>
      <c r="E572" s="3" t="s">
        <v>1232</v>
      </c>
      <c r="F572" s="1" t="s">
        <v>1187</v>
      </c>
      <c r="G572" s="1" t="s">
        <v>45</v>
      </c>
      <c r="H572" s="4">
        <v>33.859354003906255</v>
      </c>
      <c r="I572" s="1">
        <v>1</v>
      </c>
      <c r="J572" s="1">
        <v>0</v>
      </c>
      <c r="K572" s="1">
        <v>0</v>
      </c>
      <c r="L572" s="1">
        <v>0</v>
      </c>
      <c r="M572" s="1">
        <v>33.859354003906255</v>
      </c>
      <c r="N572" s="1">
        <v>33.859354003906255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/>
    </row>
    <row r="573" spans="1:27" s="15" customFormat="1" ht="12.75" customHeight="1">
      <c r="A573" s="1" t="s">
        <v>1141</v>
      </c>
      <c r="B573" s="1">
        <v>564</v>
      </c>
      <c r="C573" s="1">
        <v>564</v>
      </c>
      <c r="D573" s="1">
        <v>561</v>
      </c>
      <c r="E573" s="3" t="s">
        <v>1231</v>
      </c>
      <c r="F573" s="15" t="s">
        <v>816</v>
      </c>
      <c r="G573" s="15" t="s">
        <v>40</v>
      </c>
      <c r="H573" s="4">
        <v>33.711662033394539</v>
      </c>
      <c r="I573" s="1">
        <v>0</v>
      </c>
      <c r="J573" s="1">
        <v>0</v>
      </c>
      <c r="K573" s="1">
        <v>1</v>
      </c>
      <c r="L573" s="1">
        <v>1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33.711662033394539</v>
      </c>
      <c r="U573" s="1">
        <v>33.711662033394539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/>
    </row>
    <row r="574" spans="1:27" s="15" customFormat="1" ht="12.75" customHeight="1">
      <c r="A574" s="1" t="s">
        <v>1142</v>
      </c>
      <c r="B574" s="1">
        <v>565</v>
      </c>
      <c r="C574" s="1">
        <v>565</v>
      </c>
      <c r="D574" s="1">
        <v>562</v>
      </c>
      <c r="E574" s="3" t="s">
        <v>1231</v>
      </c>
      <c r="F574" s="1" t="s">
        <v>57</v>
      </c>
      <c r="G574" s="1" t="s">
        <v>9</v>
      </c>
      <c r="H574" s="4">
        <v>33.050649052347588</v>
      </c>
      <c r="I574" s="1">
        <v>0</v>
      </c>
      <c r="J574" s="1">
        <v>0</v>
      </c>
      <c r="K574" s="1">
        <v>1</v>
      </c>
      <c r="L574" s="1">
        <v>1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33.050649052347588</v>
      </c>
      <c r="U574" s="1">
        <v>33.050649052347588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/>
    </row>
    <row r="575" spans="1:27" s="15" customFormat="1" ht="12.75" customHeight="1">
      <c r="A575" s="1" t="s">
        <v>1143</v>
      </c>
      <c r="B575" s="1">
        <v>566</v>
      </c>
      <c r="C575" s="1">
        <v>565</v>
      </c>
      <c r="D575" s="1">
        <v>562</v>
      </c>
      <c r="E575" s="3" t="s">
        <v>1231</v>
      </c>
      <c r="F575" s="15" t="s">
        <v>765</v>
      </c>
      <c r="G575" s="15" t="s">
        <v>45</v>
      </c>
      <c r="H575" s="4">
        <v>33.050649052347588</v>
      </c>
      <c r="I575" s="1">
        <v>0</v>
      </c>
      <c r="J575" s="1">
        <v>0</v>
      </c>
      <c r="K575" s="1">
        <v>1</v>
      </c>
      <c r="L575" s="1">
        <v>1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33.050649052347588</v>
      </c>
      <c r="U575" s="1">
        <v>33.050649052347588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/>
    </row>
    <row r="576" spans="1:27" s="15" customFormat="1" ht="12.75" customHeight="1">
      <c r="A576" s="1" t="s">
        <v>1142</v>
      </c>
      <c r="B576" s="1">
        <v>567</v>
      </c>
      <c r="C576" s="1">
        <v>565</v>
      </c>
      <c r="D576" s="1">
        <v>562</v>
      </c>
      <c r="E576" s="3" t="s">
        <v>1231</v>
      </c>
      <c r="F576" s="1" t="s">
        <v>766</v>
      </c>
      <c r="G576" s="1" t="s">
        <v>23</v>
      </c>
      <c r="H576" s="4">
        <v>33.050649052347588</v>
      </c>
      <c r="I576" s="1">
        <v>0</v>
      </c>
      <c r="J576" s="1">
        <v>0</v>
      </c>
      <c r="K576" s="1">
        <v>1</v>
      </c>
      <c r="L576" s="1">
        <v>1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33.050649052347588</v>
      </c>
      <c r="U576" s="1">
        <v>33.050649052347588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/>
    </row>
    <row r="577" spans="1:27" s="15" customFormat="1" ht="12.75" customHeight="1">
      <c r="A577" s="1" t="s">
        <v>1141</v>
      </c>
      <c r="B577" s="1">
        <v>568</v>
      </c>
      <c r="C577" s="1">
        <v>568</v>
      </c>
      <c r="D577" s="15">
        <v>565</v>
      </c>
      <c r="E577" s="3" t="s">
        <v>1231</v>
      </c>
      <c r="F577" s="1" t="s">
        <v>770</v>
      </c>
      <c r="G577" s="1" t="s">
        <v>34</v>
      </c>
      <c r="H577" s="4">
        <v>31.877914139170855</v>
      </c>
      <c r="I577" s="1">
        <v>0</v>
      </c>
      <c r="J577" s="1">
        <v>0</v>
      </c>
      <c r="K577" s="1">
        <v>2</v>
      </c>
      <c r="L577" s="1">
        <v>1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31.877914139170855</v>
      </c>
      <c r="U577" s="1">
        <v>26.158039475758795</v>
      </c>
      <c r="V577" s="1">
        <v>5.7198746634120621</v>
      </c>
      <c r="W577" s="1">
        <v>0</v>
      </c>
      <c r="X577" s="1">
        <v>0</v>
      </c>
      <c r="Y577" s="1">
        <v>0</v>
      </c>
      <c r="Z577" s="1">
        <v>0</v>
      </c>
      <c r="AA577" s="1"/>
    </row>
    <row r="578" spans="1:27" s="15" customFormat="1" ht="12.75" customHeight="1">
      <c r="A578" s="1" t="s">
        <v>1142</v>
      </c>
      <c r="B578" s="1">
        <v>569</v>
      </c>
      <c r="C578" s="1">
        <v>569</v>
      </c>
      <c r="D578" s="15">
        <v>566</v>
      </c>
      <c r="E578" s="3" t="s">
        <v>1231</v>
      </c>
      <c r="F578" s="15" t="s">
        <v>1042</v>
      </c>
      <c r="G578" s="15" t="s">
        <v>133</v>
      </c>
      <c r="H578" s="4">
        <v>31.319902453613292</v>
      </c>
      <c r="I578" s="1">
        <v>1</v>
      </c>
      <c r="J578" s="1">
        <v>0</v>
      </c>
      <c r="K578" s="1">
        <v>0</v>
      </c>
      <c r="L578" s="1">
        <v>0</v>
      </c>
      <c r="M578" s="1">
        <v>31.319902453613292</v>
      </c>
      <c r="N578" s="1">
        <v>31.319902453613292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/>
    </row>
    <row r="579" spans="1:27" s="15" customFormat="1" ht="12.75" customHeight="1">
      <c r="A579" s="1" t="s">
        <v>1143</v>
      </c>
      <c r="B579" s="1">
        <v>570</v>
      </c>
      <c r="C579" s="1">
        <v>569</v>
      </c>
      <c r="D579" s="1">
        <v>568</v>
      </c>
      <c r="E579" s="3" t="s">
        <v>1225</v>
      </c>
      <c r="F579" s="15" t="s">
        <v>1188</v>
      </c>
      <c r="G579" s="15" t="s">
        <v>13</v>
      </c>
      <c r="H579" s="4">
        <v>31.319902453613292</v>
      </c>
      <c r="I579" s="1">
        <v>1</v>
      </c>
      <c r="J579" s="1">
        <v>0</v>
      </c>
      <c r="K579" s="1">
        <v>0</v>
      </c>
      <c r="L579" s="1">
        <v>0</v>
      </c>
      <c r="M579" s="1">
        <v>31.319902453613292</v>
      </c>
      <c r="N579" s="1">
        <v>31.319902453613292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/>
    </row>
    <row r="580" spans="1:27" s="15" customFormat="1">
      <c r="A580" s="1" t="s">
        <v>1144</v>
      </c>
      <c r="B580" s="1">
        <v>571</v>
      </c>
      <c r="C580" s="15">
        <v>571</v>
      </c>
      <c r="D580" s="15">
        <v>569</v>
      </c>
      <c r="E580" s="3" t="s">
        <v>1229</v>
      </c>
      <c r="F580" s="15" t="s">
        <v>1040</v>
      </c>
      <c r="G580" s="15" t="s">
        <v>6</v>
      </c>
      <c r="H580" s="4">
        <v>31.183287380889954</v>
      </c>
      <c r="I580" s="1">
        <v>0</v>
      </c>
      <c r="J580" s="1">
        <v>0</v>
      </c>
      <c r="K580" s="1">
        <v>1</v>
      </c>
      <c r="L580" s="1">
        <v>1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31.183287380889954</v>
      </c>
      <c r="U580" s="1">
        <v>31.183287380889954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/>
    </row>
    <row r="581" spans="1:27" s="15" customFormat="1" ht="12.75" customHeight="1">
      <c r="A581" s="1" t="s">
        <v>1143</v>
      </c>
      <c r="B581" s="1">
        <v>572</v>
      </c>
      <c r="C581" s="1">
        <v>572</v>
      </c>
      <c r="D581" s="1">
        <v>570</v>
      </c>
      <c r="E581" s="3" t="s">
        <v>1229</v>
      </c>
      <c r="F581" s="15" t="s">
        <v>840</v>
      </c>
      <c r="G581" s="15" t="s">
        <v>96</v>
      </c>
      <c r="H581" s="4">
        <v>30.588818224179128</v>
      </c>
      <c r="I581" s="1">
        <v>0</v>
      </c>
      <c r="J581" s="1">
        <v>0</v>
      </c>
      <c r="K581" s="1">
        <v>1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30.588818224179128</v>
      </c>
      <c r="U581" s="1">
        <v>30.588818224179128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/>
    </row>
    <row r="582" spans="1:27" s="15" customFormat="1" ht="12.75" customHeight="1">
      <c r="A582" s="1" t="s">
        <v>1143</v>
      </c>
      <c r="B582" s="1">
        <v>573</v>
      </c>
      <c r="C582" s="1">
        <v>573</v>
      </c>
      <c r="D582" s="1">
        <v>571</v>
      </c>
      <c r="E582" s="3" t="s">
        <v>1229</v>
      </c>
      <c r="F582" s="1" t="s">
        <v>533</v>
      </c>
      <c r="G582" s="1" t="s">
        <v>84</v>
      </c>
      <c r="H582" s="4">
        <v>30.571850373421523</v>
      </c>
      <c r="I582" s="1">
        <v>0</v>
      </c>
      <c r="J582" s="1">
        <v>0</v>
      </c>
      <c r="K582" s="1">
        <v>1</v>
      </c>
      <c r="L582" s="1">
        <v>1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30.571850373421523</v>
      </c>
      <c r="U582" s="1">
        <v>30.571850373421523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/>
    </row>
    <row r="583" spans="1:27" s="15" customFormat="1" ht="12.75" customHeight="1">
      <c r="A583" s="1" t="s">
        <v>1141</v>
      </c>
      <c r="B583" s="1">
        <v>574</v>
      </c>
      <c r="C583" s="1">
        <v>573</v>
      </c>
      <c r="D583" s="1">
        <v>571</v>
      </c>
      <c r="E583" s="3" t="s">
        <v>1229</v>
      </c>
      <c r="F583" s="1" t="s">
        <v>827</v>
      </c>
      <c r="G583" s="1" t="s">
        <v>31</v>
      </c>
      <c r="H583" s="4">
        <v>30.571850373421523</v>
      </c>
      <c r="I583" s="1">
        <v>0</v>
      </c>
      <c r="J583" s="1">
        <v>0</v>
      </c>
      <c r="K583" s="1">
        <v>1</v>
      </c>
      <c r="L583" s="1">
        <v>1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30.571850373421523</v>
      </c>
      <c r="U583" s="1">
        <v>30.571850373421523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/>
    </row>
    <row r="584" spans="1:27" s="15" customFormat="1" ht="12.75" customHeight="1">
      <c r="A584" s="1" t="s">
        <v>1141</v>
      </c>
      <c r="B584" s="1">
        <v>575</v>
      </c>
      <c r="C584" s="1">
        <v>573</v>
      </c>
      <c r="D584" s="1">
        <v>571</v>
      </c>
      <c r="E584" s="3" t="s">
        <v>1229</v>
      </c>
      <c r="F584" s="1" t="s">
        <v>404</v>
      </c>
      <c r="G584" s="1" t="s">
        <v>140</v>
      </c>
      <c r="H584" s="4">
        <v>30.571850373421523</v>
      </c>
      <c r="I584" s="1">
        <v>0</v>
      </c>
      <c r="J584" s="1">
        <v>0</v>
      </c>
      <c r="K584" s="1">
        <v>1</v>
      </c>
      <c r="L584" s="1">
        <v>1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30.571850373421523</v>
      </c>
      <c r="U584" s="1">
        <v>30.571850373421523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/>
    </row>
    <row r="585" spans="1:27" s="15" customFormat="1" ht="12.75" customHeight="1">
      <c r="A585" s="1" t="s">
        <v>1141</v>
      </c>
      <c r="B585" s="1">
        <v>576</v>
      </c>
      <c r="C585" s="1">
        <v>576</v>
      </c>
      <c r="D585" s="1">
        <v>574</v>
      </c>
      <c r="E585" s="3" t="s">
        <v>1229</v>
      </c>
      <c r="F585" s="1" t="s">
        <v>473</v>
      </c>
      <c r="G585" s="1" t="s">
        <v>39</v>
      </c>
      <c r="H585" s="4">
        <v>29.492299042623532</v>
      </c>
      <c r="I585" s="1">
        <v>0</v>
      </c>
      <c r="J585" s="1">
        <v>0</v>
      </c>
      <c r="K585" s="1">
        <v>2</v>
      </c>
      <c r="L585" s="1">
        <v>1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29.492299042623532</v>
      </c>
      <c r="U585" s="1">
        <v>22.381472526446121</v>
      </c>
      <c r="V585" s="1">
        <v>7.1108265161774105</v>
      </c>
      <c r="W585" s="1">
        <v>0</v>
      </c>
      <c r="X585" s="1">
        <v>0</v>
      </c>
      <c r="Y585" s="1">
        <v>0</v>
      </c>
      <c r="Z585" s="1">
        <v>0</v>
      </c>
      <c r="AA585" s="1"/>
    </row>
    <row r="586" spans="1:27" s="15" customFormat="1" ht="12.75" customHeight="1">
      <c r="A586" s="1" t="s">
        <v>1145</v>
      </c>
      <c r="B586" s="1">
        <v>577</v>
      </c>
      <c r="C586" s="1">
        <v>577</v>
      </c>
      <c r="D586" s="1" t="s">
        <v>1222</v>
      </c>
      <c r="E586" s="3" t="e">
        <v>#VALUE!</v>
      </c>
      <c r="F586" s="1" t="s">
        <v>1219</v>
      </c>
      <c r="G586" s="1" t="s">
        <v>10</v>
      </c>
      <c r="H586" s="4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/>
    </row>
    <row r="587" spans="1:27" s="15" customFormat="1" ht="12.75" customHeight="1">
      <c r="A587" s="1" t="s">
        <v>1142</v>
      </c>
      <c r="B587" s="1">
        <v>578</v>
      </c>
      <c r="C587" s="1">
        <v>578</v>
      </c>
      <c r="D587" s="15">
        <v>575</v>
      </c>
      <c r="E587" s="3" t="s">
        <v>1231</v>
      </c>
      <c r="F587" s="1" t="s">
        <v>1043</v>
      </c>
      <c r="G587" s="1" t="s">
        <v>86</v>
      </c>
      <c r="H587" s="4">
        <v>28.970909769592289</v>
      </c>
      <c r="I587" s="1">
        <v>1</v>
      </c>
      <c r="J587" s="1">
        <v>0</v>
      </c>
      <c r="K587" s="1">
        <v>0</v>
      </c>
      <c r="L587" s="1">
        <v>0</v>
      </c>
      <c r="M587" s="1">
        <v>28.970909769592289</v>
      </c>
      <c r="N587" s="1">
        <v>28.970909769592289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/>
    </row>
    <row r="588" spans="1:27" s="15" customFormat="1" ht="12.75" customHeight="1">
      <c r="A588" s="1" t="s">
        <v>1145</v>
      </c>
      <c r="B588" s="1">
        <v>579</v>
      </c>
      <c r="C588" s="1">
        <v>578</v>
      </c>
      <c r="D588" s="1">
        <v>575</v>
      </c>
      <c r="E588" s="3" t="s">
        <v>1231</v>
      </c>
      <c r="F588" s="1" t="s">
        <v>938</v>
      </c>
      <c r="G588" s="1" t="s">
        <v>10</v>
      </c>
      <c r="H588" s="4">
        <v>28.970909769592289</v>
      </c>
      <c r="I588" s="1">
        <v>1</v>
      </c>
      <c r="J588" s="1">
        <v>0</v>
      </c>
      <c r="K588" s="1">
        <v>0</v>
      </c>
      <c r="L588" s="1">
        <v>0</v>
      </c>
      <c r="M588" s="1">
        <v>28.970909769592289</v>
      </c>
      <c r="N588" s="1">
        <v>28.970909769592289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/>
    </row>
    <row r="589" spans="1:27" s="15" customFormat="1" ht="12.75" customHeight="1">
      <c r="A589" s="1" t="s">
        <v>1143</v>
      </c>
      <c r="B589" s="1">
        <v>580</v>
      </c>
      <c r="C589" s="1">
        <v>578</v>
      </c>
      <c r="D589" s="1">
        <v>575</v>
      </c>
      <c r="E589" s="3" t="s">
        <v>1231</v>
      </c>
      <c r="F589" s="1" t="s">
        <v>1189</v>
      </c>
      <c r="G589" s="1" t="s">
        <v>13</v>
      </c>
      <c r="H589" s="4">
        <v>28.970909769592289</v>
      </c>
      <c r="I589" s="1">
        <v>1</v>
      </c>
      <c r="J589" s="1">
        <v>0</v>
      </c>
      <c r="K589" s="1">
        <v>0</v>
      </c>
      <c r="L589" s="1">
        <v>0</v>
      </c>
      <c r="M589" s="1">
        <v>28.970909769592289</v>
      </c>
      <c r="N589" s="1">
        <v>28.970909769592289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/>
    </row>
    <row r="590" spans="1:27" s="15" customFormat="1" ht="12.75" customHeight="1">
      <c r="A590" s="1" t="s">
        <v>1142</v>
      </c>
      <c r="B590" s="1">
        <v>581</v>
      </c>
      <c r="C590" s="1">
        <v>581</v>
      </c>
      <c r="D590" s="1">
        <v>578</v>
      </c>
      <c r="E590" s="3" t="s">
        <v>1231</v>
      </c>
      <c r="F590" s="15" t="s">
        <v>513</v>
      </c>
      <c r="G590" s="15" t="s">
        <v>23</v>
      </c>
      <c r="H590" s="4">
        <v>28.278961595414909</v>
      </c>
      <c r="I590" s="1">
        <v>0</v>
      </c>
      <c r="J590" s="1">
        <v>0</v>
      </c>
      <c r="K590" s="1">
        <v>1</v>
      </c>
      <c r="L590" s="1">
        <v>1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28.278961595414909</v>
      </c>
      <c r="U590" s="1">
        <v>28.278961595414909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/>
    </row>
    <row r="591" spans="1:27" s="15" customFormat="1" ht="12.75" customHeight="1">
      <c r="A591" s="1" t="s">
        <v>1142</v>
      </c>
      <c r="B591" s="1">
        <v>582</v>
      </c>
      <c r="C591" s="1">
        <v>581</v>
      </c>
      <c r="D591" s="1">
        <v>578</v>
      </c>
      <c r="E591" s="3" t="s">
        <v>1231</v>
      </c>
      <c r="F591" s="1" t="s">
        <v>773</v>
      </c>
      <c r="G591" s="1" t="s">
        <v>8</v>
      </c>
      <c r="H591" s="4">
        <v>28.278961595414909</v>
      </c>
      <c r="I591" s="1">
        <v>0</v>
      </c>
      <c r="J591" s="1">
        <v>0</v>
      </c>
      <c r="K591" s="1">
        <v>1</v>
      </c>
      <c r="L591" s="1">
        <v>1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28.278961595414909</v>
      </c>
      <c r="U591" s="1">
        <v>28.278961595414909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/>
    </row>
    <row r="592" spans="1:27" s="15" customFormat="1" ht="12.75" customHeight="1">
      <c r="A592" s="1" t="s">
        <v>1143</v>
      </c>
      <c r="B592" s="1">
        <v>583</v>
      </c>
      <c r="C592" s="1">
        <v>581</v>
      </c>
      <c r="D592" s="1">
        <v>578</v>
      </c>
      <c r="E592" s="3" t="s">
        <v>1231</v>
      </c>
      <c r="F592" s="1" t="s">
        <v>775</v>
      </c>
      <c r="G592" s="1" t="s">
        <v>46</v>
      </c>
      <c r="H592" s="4">
        <v>28.278961595414909</v>
      </c>
      <c r="I592" s="1">
        <v>0</v>
      </c>
      <c r="J592" s="1">
        <v>0</v>
      </c>
      <c r="K592" s="1">
        <v>1</v>
      </c>
      <c r="L592" s="1">
        <v>1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28.278961595414909</v>
      </c>
      <c r="U592" s="1">
        <v>28.278961595414909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/>
    </row>
    <row r="593" spans="1:27" s="15" customFormat="1" ht="12.75" customHeight="1">
      <c r="A593" s="1" t="s">
        <v>1141</v>
      </c>
      <c r="B593" s="1">
        <v>584</v>
      </c>
      <c r="C593" s="1">
        <v>581</v>
      </c>
      <c r="D593" s="15">
        <v>578</v>
      </c>
      <c r="E593" s="3" t="s">
        <v>1231</v>
      </c>
      <c r="F593" s="1" t="s">
        <v>776</v>
      </c>
      <c r="G593" s="1" t="s">
        <v>34</v>
      </c>
      <c r="H593" s="4">
        <v>28.278961595414909</v>
      </c>
      <c r="I593" s="1">
        <v>0</v>
      </c>
      <c r="J593" s="1">
        <v>0</v>
      </c>
      <c r="K593" s="1">
        <v>1</v>
      </c>
      <c r="L593" s="1">
        <v>1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28.278961595414909</v>
      </c>
      <c r="U593" s="1">
        <v>28.278961595414909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/>
    </row>
    <row r="594" spans="1:27" s="15" customFormat="1" ht="12.75" customHeight="1">
      <c r="A594" s="1" t="s">
        <v>1142</v>
      </c>
      <c r="B594" s="1">
        <v>585</v>
      </c>
      <c r="C594" s="1">
        <v>581</v>
      </c>
      <c r="D594" s="1">
        <v>578</v>
      </c>
      <c r="E594" s="3" t="s">
        <v>1231</v>
      </c>
      <c r="F594" s="15" t="s">
        <v>777</v>
      </c>
      <c r="G594" s="15" t="s">
        <v>11</v>
      </c>
      <c r="H594" s="4">
        <v>28.278961595414909</v>
      </c>
      <c r="I594" s="1">
        <v>0</v>
      </c>
      <c r="J594" s="1">
        <v>0</v>
      </c>
      <c r="K594" s="1">
        <v>1</v>
      </c>
      <c r="L594" s="1">
        <v>1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28.278961595414909</v>
      </c>
      <c r="U594" s="1">
        <v>28.278961595414909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/>
    </row>
    <row r="595" spans="1:27" s="15" customFormat="1">
      <c r="A595" s="1" t="s">
        <v>1143</v>
      </c>
      <c r="B595" s="1">
        <v>586</v>
      </c>
      <c r="C595" s="15">
        <v>581</v>
      </c>
      <c r="D595" s="1">
        <v>578</v>
      </c>
      <c r="E595" s="3" t="s">
        <v>1231</v>
      </c>
      <c r="F595" s="14" t="s">
        <v>778</v>
      </c>
      <c r="G595" s="1" t="s">
        <v>13</v>
      </c>
      <c r="H595" s="4">
        <v>28.278961595414909</v>
      </c>
      <c r="I595" s="1">
        <v>0</v>
      </c>
      <c r="J595" s="1">
        <v>0</v>
      </c>
      <c r="K595" s="1">
        <v>1</v>
      </c>
      <c r="L595" s="1">
        <v>1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28.278961595414909</v>
      </c>
      <c r="U595" s="1">
        <v>28.278961595414909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/>
    </row>
    <row r="596" spans="1:27" s="15" customFormat="1" ht="12.75" customHeight="1">
      <c r="A596" s="1" t="s">
        <v>1142</v>
      </c>
      <c r="B596" s="1">
        <v>587</v>
      </c>
      <c r="C596" s="1">
        <v>581</v>
      </c>
      <c r="D596" s="1">
        <v>578</v>
      </c>
      <c r="E596" s="3" t="s">
        <v>1231</v>
      </c>
      <c r="F596" s="15" t="s">
        <v>779</v>
      </c>
      <c r="G596" s="15" t="s">
        <v>60</v>
      </c>
      <c r="H596" s="4">
        <v>28.278961595414909</v>
      </c>
      <c r="I596" s="1">
        <v>0</v>
      </c>
      <c r="J596" s="1">
        <v>0</v>
      </c>
      <c r="K596" s="1">
        <v>1</v>
      </c>
      <c r="L596" s="1">
        <v>1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28.278961595414909</v>
      </c>
      <c r="U596" s="1">
        <v>28.278961595414909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/>
    </row>
    <row r="597" spans="1:27" s="15" customFormat="1" ht="12.75" customHeight="1">
      <c r="A597" s="1" t="s">
        <v>1141</v>
      </c>
      <c r="B597" s="1">
        <v>588</v>
      </c>
      <c r="C597" s="1">
        <v>588</v>
      </c>
      <c r="D597" s="1">
        <v>585</v>
      </c>
      <c r="E597" s="3" t="s">
        <v>1231</v>
      </c>
      <c r="F597" s="15" t="s">
        <v>798</v>
      </c>
      <c r="G597" s="15" t="s">
        <v>72</v>
      </c>
      <c r="H597" s="4">
        <v>28.005736764275895</v>
      </c>
      <c r="I597" s="1">
        <v>1</v>
      </c>
      <c r="J597" s="1">
        <v>0</v>
      </c>
      <c r="K597" s="1">
        <v>1</v>
      </c>
      <c r="L597" s="1">
        <v>1</v>
      </c>
      <c r="M597" s="1">
        <v>11.620391869105278</v>
      </c>
      <c r="N597" s="1">
        <v>11.620391869105278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16.385344895170618</v>
      </c>
      <c r="U597" s="1">
        <v>16.385344895170618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/>
    </row>
    <row r="598" spans="1:27" s="15" customFormat="1" ht="12.75" customHeight="1">
      <c r="A598" s="1" t="s">
        <v>1145</v>
      </c>
      <c r="B598" s="1">
        <v>589</v>
      </c>
      <c r="C598" s="1">
        <v>589</v>
      </c>
      <c r="D598" s="1" t="s">
        <v>1222</v>
      </c>
      <c r="E598" s="3" t="e">
        <v>#VALUE!</v>
      </c>
      <c r="F598" s="1" t="s">
        <v>1220</v>
      </c>
      <c r="G598" s="1" t="s">
        <v>10</v>
      </c>
      <c r="H598" s="4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/>
    </row>
    <row r="599" spans="1:27" s="15" customFormat="1" ht="12.75" customHeight="1">
      <c r="A599" s="1" t="s">
        <v>1143</v>
      </c>
      <c r="B599" s="1">
        <v>590</v>
      </c>
      <c r="C599" s="1">
        <v>590</v>
      </c>
      <c r="D599" s="1">
        <v>586</v>
      </c>
      <c r="E599" s="3" t="s">
        <v>1232</v>
      </c>
      <c r="F599" s="15" t="s">
        <v>1190</v>
      </c>
      <c r="G599" s="15" t="s">
        <v>46</v>
      </c>
      <c r="H599" s="4">
        <v>26.798091536872871</v>
      </c>
      <c r="I599" s="1">
        <v>1</v>
      </c>
      <c r="J599" s="1">
        <v>0</v>
      </c>
      <c r="K599" s="1">
        <v>0</v>
      </c>
      <c r="L599" s="1">
        <v>0</v>
      </c>
      <c r="M599" s="1">
        <v>26.798091536872871</v>
      </c>
      <c r="N599" s="1">
        <v>26.798091536872871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/>
    </row>
    <row r="600" spans="1:27" s="15" customFormat="1" ht="12.75" customHeight="1">
      <c r="A600" s="1" t="s">
        <v>1142</v>
      </c>
      <c r="B600" s="1">
        <v>591</v>
      </c>
      <c r="C600" s="1">
        <v>590</v>
      </c>
      <c r="D600" s="15">
        <v>586</v>
      </c>
      <c r="E600" s="3" t="s">
        <v>1232</v>
      </c>
      <c r="F600" s="15" t="s">
        <v>1044</v>
      </c>
      <c r="G600" s="15" t="s">
        <v>11</v>
      </c>
      <c r="H600" s="4">
        <v>26.798091536872871</v>
      </c>
      <c r="I600" s="1">
        <v>1</v>
      </c>
      <c r="J600" s="1">
        <v>0</v>
      </c>
      <c r="K600" s="1">
        <v>0</v>
      </c>
      <c r="L600" s="1">
        <v>0</v>
      </c>
      <c r="M600" s="1">
        <v>26.798091536872871</v>
      </c>
      <c r="N600" s="1">
        <v>26.798091536872871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/>
    </row>
    <row r="601" spans="1:27" s="15" customFormat="1" ht="12.75" customHeight="1">
      <c r="A601" s="1" t="s">
        <v>1141</v>
      </c>
      <c r="B601" s="1">
        <v>592</v>
      </c>
      <c r="C601" s="1">
        <v>590</v>
      </c>
      <c r="D601" s="1">
        <v>586</v>
      </c>
      <c r="E601" s="3" t="s">
        <v>1232</v>
      </c>
      <c r="F601" s="15" t="s">
        <v>1067</v>
      </c>
      <c r="G601" s="15" t="s">
        <v>39</v>
      </c>
      <c r="H601" s="4">
        <v>26.798091536872871</v>
      </c>
      <c r="I601" s="1">
        <v>1</v>
      </c>
      <c r="J601" s="1">
        <v>0</v>
      </c>
      <c r="K601" s="1">
        <v>0</v>
      </c>
      <c r="L601" s="1">
        <v>0</v>
      </c>
      <c r="M601" s="1">
        <v>26.798091536872871</v>
      </c>
      <c r="N601" s="1">
        <v>26.798091536872871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/>
    </row>
    <row r="602" spans="1:27" s="15" customFormat="1" ht="12.75" customHeight="1">
      <c r="A602" s="1" t="s">
        <v>1143</v>
      </c>
      <c r="B602" s="1">
        <v>593</v>
      </c>
      <c r="C602" s="1">
        <v>593</v>
      </c>
      <c r="D602" s="1">
        <v>589</v>
      </c>
      <c r="E602" s="3" t="s">
        <v>1232</v>
      </c>
      <c r="F602" s="15" t="s">
        <v>470</v>
      </c>
      <c r="G602" s="15" t="s">
        <v>96</v>
      </c>
      <c r="H602" s="4">
        <v>26.172557593063264</v>
      </c>
      <c r="I602" s="1">
        <v>0</v>
      </c>
      <c r="J602" s="1">
        <v>0</v>
      </c>
      <c r="K602" s="1">
        <v>1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26.172557593063264</v>
      </c>
      <c r="U602" s="1">
        <v>26.172557593063264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/>
    </row>
    <row r="603" spans="1:27" s="15" customFormat="1" ht="12.75" customHeight="1">
      <c r="A603" s="1" t="s">
        <v>1143</v>
      </c>
      <c r="B603" s="1">
        <v>594</v>
      </c>
      <c r="C603" s="1">
        <v>594</v>
      </c>
      <c r="D603" s="1">
        <v>590</v>
      </c>
      <c r="E603" s="3" t="s">
        <v>1232</v>
      </c>
      <c r="F603" s="1" t="s">
        <v>780</v>
      </c>
      <c r="G603" s="1" t="s">
        <v>45</v>
      </c>
      <c r="H603" s="4">
        <v>26.158039475758795</v>
      </c>
      <c r="I603" s="1">
        <v>0</v>
      </c>
      <c r="J603" s="1">
        <v>0</v>
      </c>
      <c r="K603" s="1">
        <v>1</v>
      </c>
      <c r="L603" s="1">
        <v>1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26.158039475758795</v>
      </c>
      <c r="U603" s="1">
        <v>26.158039475758795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/>
    </row>
    <row r="604" spans="1:27" s="15" customFormat="1" ht="12.75" customHeight="1">
      <c r="A604" s="1" t="s">
        <v>1145</v>
      </c>
      <c r="B604" s="1">
        <v>595</v>
      </c>
      <c r="C604" s="1">
        <v>594</v>
      </c>
      <c r="D604" s="1">
        <v>590</v>
      </c>
      <c r="E604" s="3" t="s">
        <v>1232</v>
      </c>
      <c r="F604" s="15" t="s">
        <v>781</v>
      </c>
      <c r="G604" s="15" t="s">
        <v>10</v>
      </c>
      <c r="H604" s="4">
        <v>26.158039475758795</v>
      </c>
      <c r="I604" s="1">
        <v>0</v>
      </c>
      <c r="J604" s="1">
        <v>0</v>
      </c>
      <c r="K604" s="1">
        <v>1</v>
      </c>
      <c r="L604" s="1">
        <v>1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26.158039475758795</v>
      </c>
      <c r="U604" s="1">
        <v>26.158039475758795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/>
    </row>
    <row r="605" spans="1:27" s="15" customFormat="1" ht="12.75" customHeight="1">
      <c r="A605" s="1" t="s">
        <v>1142</v>
      </c>
      <c r="B605" s="1">
        <v>596</v>
      </c>
      <c r="C605" s="1">
        <v>594</v>
      </c>
      <c r="D605" s="1">
        <v>590</v>
      </c>
      <c r="E605" s="3" t="s">
        <v>1232</v>
      </c>
      <c r="F605" s="1" t="s">
        <v>334</v>
      </c>
      <c r="G605" s="1" t="s">
        <v>23</v>
      </c>
      <c r="H605" s="4">
        <v>26.158039475758795</v>
      </c>
      <c r="I605" s="1">
        <v>0</v>
      </c>
      <c r="J605" s="1">
        <v>0</v>
      </c>
      <c r="K605" s="1">
        <v>1</v>
      </c>
      <c r="L605" s="1">
        <v>1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26.158039475758795</v>
      </c>
      <c r="U605" s="1">
        <v>26.158039475758795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/>
    </row>
    <row r="606" spans="1:27" s="15" customFormat="1" ht="12.75" customHeight="1">
      <c r="A606" s="1" t="s">
        <v>1145</v>
      </c>
      <c r="B606" s="1">
        <v>597</v>
      </c>
      <c r="C606" s="1">
        <v>597</v>
      </c>
      <c r="D606" s="1">
        <v>593</v>
      </c>
      <c r="E606" s="3" t="s">
        <v>1232</v>
      </c>
      <c r="F606" s="1" t="s">
        <v>939</v>
      </c>
      <c r="G606" s="1" t="s">
        <v>10</v>
      </c>
      <c r="H606" s="4">
        <v>24.788234671607405</v>
      </c>
      <c r="I606" s="1">
        <v>1</v>
      </c>
      <c r="J606" s="1">
        <v>0</v>
      </c>
      <c r="K606" s="1">
        <v>0</v>
      </c>
      <c r="L606" s="1">
        <v>0</v>
      </c>
      <c r="M606" s="1">
        <v>24.788234671607405</v>
      </c>
      <c r="N606" s="1">
        <v>24.788234671607405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/>
    </row>
    <row r="607" spans="1:27" s="15" customFormat="1">
      <c r="A607" s="1" t="s">
        <v>1145</v>
      </c>
      <c r="B607" s="1">
        <v>598</v>
      </c>
      <c r="C607" s="1">
        <v>598</v>
      </c>
      <c r="D607" s="1" t="s">
        <v>1222</v>
      </c>
      <c r="E607" s="3" t="e">
        <v>#VALUE!</v>
      </c>
      <c r="F607" s="15" t="s">
        <v>1221</v>
      </c>
      <c r="G607" s="15" t="s">
        <v>10</v>
      </c>
      <c r="H607" s="4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/>
    </row>
    <row r="608" spans="1:27" s="15" customFormat="1">
      <c r="A608" s="1" t="s">
        <v>1143</v>
      </c>
      <c r="B608" s="1">
        <v>599</v>
      </c>
      <c r="C608" s="1">
        <v>599</v>
      </c>
      <c r="D608" s="1">
        <v>594</v>
      </c>
      <c r="E608" s="3" t="s">
        <v>1233</v>
      </c>
      <c r="F608" s="1" t="s">
        <v>342</v>
      </c>
      <c r="G608" s="1" t="s">
        <v>46</v>
      </c>
      <c r="H608" s="4">
        <v>24.196186515076878</v>
      </c>
      <c r="I608" s="1">
        <v>0</v>
      </c>
      <c r="J608" s="1">
        <v>0</v>
      </c>
      <c r="K608" s="1">
        <v>1</v>
      </c>
      <c r="L608" s="1">
        <v>1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24.196186515076878</v>
      </c>
      <c r="U608" s="1">
        <v>24.196186515076878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/>
    </row>
    <row r="609" spans="1:27" s="15" customFormat="1" ht="12.75" customHeight="1">
      <c r="A609" s="1" t="s">
        <v>1143</v>
      </c>
      <c r="B609" s="1">
        <v>600</v>
      </c>
      <c r="C609" s="1">
        <v>599</v>
      </c>
      <c r="D609" s="1">
        <v>594</v>
      </c>
      <c r="E609" s="3" t="s">
        <v>1233</v>
      </c>
      <c r="F609" s="1" t="s">
        <v>124</v>
      </c>
      <c r="G609" s="1" t="s">
        <v>45</v>
      </c>
      <c r="H609" s="4">
        <v>24.196186515076878</v>
      </c>
      <c r="I609" s="1">
        <v>0</v>
      </c>
      <c r="J609" s="1">
        <v>0</v>
      </c>
      <c r="K609" s="1">
        <v>1</v>
      </c>
      <c r="L609" s="1">
        <v>1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24.196186515076878</v>
      </c>
      <c r="U609" s="1">
        <v>24.196186515076878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/>
    </row>
    <row r="610" spans="1:27" s="15" customFormat="1" ht="12.75" customHeight="1">
      <c r="A610" s="1" t="s">
        <v>1141</v>
      </c>
      <c r="B610" s="1">
        <v>601</v>
      </c>
      <c r="C610" s="1">
        <v>599</v>
      </c>
      <c r="D610" s="1">
        <v>594</v>
      </c>
      <c r="E610" s="3" t="s">
        <v>1233</v>
      </c>
      <c r="F610" s="1" t="s">
        <v>541</v>
      </c>
      <c r="G610" s="1" t="s">
        <v>31</v>
      </c>
      <c r="H610" s="4">
        <v>24.196186515076878</v>
      </c>
      <c r="I610" s="1">
        <v>0</v>
      </c>
      <c r="J610" s="1">
        <v>0</v>
      </c>
      <c r="K610" s="1">
        <v>1</v>
      </c>
      <c r="L610" s="1">
        <v>1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24.196186515076878</v>
      </c>
      <c r="U610" s="1">
        <v>24.196186515076878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/>
    </row>
    <row r="611" spans="1:27" s="15" customFormat="1" ht="12.75" customHeight="1">
      <c r="A611" s="1" t="s">
        <v>1141</v>
      </c>
      <c r="B611" s="1">
        <v>602</v>
      </c>
      <c r="C611" s="1">
        <v>599</v>
      </c>
      <c r="D611" s="1">
        <v>594</v>
      </c>
      <c r="E611" s="3" t="s">
        <v>1233</v>
      </c>
      <c r="F611" s="1" t="s">
        <v>785</v>
      </c>
      <c r="G611" s="1" t="s">
        <v>42</v>
      </c>
      <c r="H611" s="4">
        <v>24.196186515076878</v>
      </c>
      <c r="I611" s="1">
        <v>0</v>
      </c>
      <c r="J611" s="1">
        <v>0</v>
      </c>
      <c r="K611" s="1">
        <v>1</v>
      </c>
      <c r="L611" s="1">
        <v>1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24.196186515076878</v>
      </c>
      <c r="U611" s="1">
        <v>24.196186515076878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/>
    </row>
    <row r="612" spans="1:27" s="15" customFormat="1" ht="12.75" customHeight="1">
      <c r="A612" s="1" t="s">
        <v>1143</v>
      </c>
      <c r="B612" s="1">
        <v>603</v>
      </c>
      <c r="C612" s="1">
        <v>599</v>
      </c>
      <c r="D612" s="1">
        <v>594</v>
      </c>
      <c r="E612" s="3" t="s">
        <v>1233</v>
      </c>
      <c r="F612" s="1" t="s">
        <v>786</v>
      </c>
      <c r="G612" s="1" t="s">
        <v>45</v>
      </c>
      <c r="H612" s="4">
        <v>24.196186515076878</v>
      </c>
      <c r="I612" s="1">
        <v>0</v>
      </c>
      <c r="J612" s="1">
        <v>0</v>
      </c>
      <c r="K612" s="1">
        <v>1</v>
      </c>
      <c r="L612" s="1">
        <v>1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24.196186515076878</v>
      </c>
      <c r="U612" s="1">
        <v>24.196186515076878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/>
    </row>
    <row r="613" spans="1:27" s="15" customFormat="1" ht="12.75" customHeight="1">
      <c r="A613" s="1" t="s">
        <v>1145</v>
      </c>
      <c r="B613" s="1">
        <v>604</v>
      </c>
      <c r="C613" s="15">
        <v>604</v>
      </c>
      <c r="D613" s="15">
        <v>599</v>
      </c>
      <c r="E613" s="3" t="s">
        <v>1233</v>
      </c>
      <c r="F613" s="15" t="s">
        <v>450</v>
      </c>
      <c r="G613" s="15" t="s">
        <v>7</v>
      </c>
      <c r="H613" s="4">
        <v>23.991229979748336</v>
      </c>
      <c r="I613" s="1">
        <v>0</v>
      </c>
      <c r="J613" s="1">
        <v>0</v>
      </c>
      <c r="K613" s="1">
        <v>1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23.991229979748336</v>
      </c>
      <c r="U613" s="1">
        <v>23.991229979748336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/>
    </row>
    <row r="614" spans="1:27" s="15" customFormat="1" ht="12.75" customHeight="1">
      <c r="A614" s="1" t="s">
        <v>1142</v>
      </c>
      <c r="B614" s="1">
        <v>605</v>
      </c>
      <c r="C614" s="1">
        <v>605</v>
      </c>
      <c r="D614" s="1">
        <v>600</v>
      </c>
      <c r="E614" s="3" t="s">
        <v>1233</v>
      </c>
      <c r="F614" s="15" t="s">
        <v>831</v>
      </c>
      <c r="G614" s="15" t="s">
        <v>8</v>
      </c>
      <c r="H614" s="4">
        <v>22.381472526446121</v>
      </c>
      <c r="I614" s="1">
        <v>0</v>
      </c>
      <c r="J614" s="1">
        <v>0</v>
      </c>
      <c r="K614" s="1">
        <v>1</v>
      </c>
      <c r="L614" s="1">
        <v>1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22.381472526446121</v>
      </c>
      <c r="U614" s="1">
        <v>22.381472526446121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/>
    </row>
    <row r="615" spans="1:27" s="15" customFormat="1" ht="12.75" customHeight="1">
      <c r="A615" s="1" t="s">
        <v>1141</v>
      </c>
      <c r="B615" s="1">
        <v>606</v>
      </c>
      <c r="C615" s="1">
        <v>605</v>
      </c>
      <c r="D615" s="1">
        <v>600</v>
      </c>
      <c r="E615" s="3" t="s">
        <v>1233</v>
      </c>
      <c r="F615" s="1" t="s">
        <v>844</v>
      </c>
      <c r="G615" s="1" t="s">
        <v>38</v>
      </c>
      <c r="H615" s="4">
        <v>22.381472526446121</v>
      </c>
      <c r="I615" s="1">
        <v>0</v>
      </c>
      <c r="J615" s="1">
        <v>0</v>
      </c>
      <c r="K615" s="1">
        <v>1</v>
      </c>
      <c r="L615" s="1">
        <v>1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22.381472526446121</v>
      </c>
      <c r="U615" s="1">
        <v>22.381472526446121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/>
    </row>
    <row r="616" spans="1:27" s="15" customFormat="1" ht="12.75" customHeight="1">
      <c r="A616" s="1" t="s">
        <v>1143</v>
      </c>
      <c r="B616" s="1">
        <v>607</v>
      </c>
      <c r="C616" s="1">
        <v>605</v>
      </c>
      <c r="D616" s="1">
        <v>600</v>
      </c>
      <c r="E616" s="3" t="s">
        <v>1233</v>
      </c>
      <c r="F616" s="1" t="s">
        <v>832</v>
      </c>
      <c r="G616" s="1" t="s">
        <v>45</v>
      </c>
      <c r="H616" s="4">
        <v>22.381472526446121</v>
      </c>
      <c r="I616" s="1">
        <v>0</v>
      </c>
      <c r="J616" s="1">
        <v>0</v>
      </c>
      <c r="K616" s="1">
        <v>1</v>
      </c>
      <c r="L616" s="1">
        <v>1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22.381472526446121</v>
      </c>
      <c r="U616" s="1">
        <v>22.381472526446121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/>
    </row>
    <row r="617" spans="1:27" s="15" customFormat="1" ht="12.75" customHeight="1">
      <c r="A617" s="1" t="s">
        <v>1143</v>
      </c>
      <c r="B617" s="1">
        <v>608</v>
      </c>
      <c r="C617" s="1">
        <v>605</v>
      </c>
      <c r="D617" s="1">
        <v>600</v>
      </c>
      <c r="E617" s="3" t="s">
        <v>1233</v>
      </c>
      <c r="F617" s="15" t="s">
        <v>788</v>
      </c>
      <c r="G617" s="15" t="s">
        <v>82</v>
      </c>
      <c r="H617" s="4">
        <v>22.381472526446121</v>
      </c>
      <c r="I617" s="1">
        <v>0</v>
      </c>
      <c r="J617" s="1">
        <v>0</v>
      </c>
      <c r="K617" s="1">
        <v>1</v>
      </c>
      <c r="L617" s="1">
        <v>1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22.381472526446121</v>
      </c>
      <c r="U617" s="1">
        <v>22.381472526446121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/>
    </row>
    <row r="618" spans="1:27" s="15" customFormat="1" ht="12.75" customHeight="1">
      <c r="A618" s="1" t="s">
        <v>1142</v>
      </c>
      <c r="B618" s="1">
        <v>609</v>
      </c>
      <c r="C618" s="1">
        <v>609</v>
      </c>
      <c r="D618" s="1">
        <v>604</v>
      </c>
      <c r="E618" s="3" t="s">
        <v>1233</v>
      </c>
      <c r="F618" s="1" t="s">
        <v>751</v>
      </c>
      <c r="G618" s="1" t="s">
        <v>9</v>
      </c>
      <c r="H618" s="4">
        <v>21.530976570441165</v>
      </c>
      <c r="I618" s="1">
        <v>0</v>
      </c>
      <c r="J618" s="1">
        <v>0</v>
      </c>
      <c r="K618" s="1">
        <v>1</v>
      </c>
      <c r="L618" s="1">
        <v>1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21.530976570441165</v>
      </c>
      <c r="U618" s="1">
        <v>21.530976570441165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/>
    </row>
    <row r="619" spans="1:27" s="15" customFormat="1" ht="12.75" customHeight="1">
      <c r="A619" s="1" t="s">
        <v>1145</v>
      </c>
      <c r="B619" s="1">
        <v>610</v>
      </c>
      <c r="C619" s="1">
        <v>610</v>
      </c>
      <c r="D619" s="1">
        <v>605</v>
      </c>
      <c r="E619" s="3" t="s">
        <v>1233</v>
      </c>
      <c r="F619" s="15" t="s">
        <v>447</v>
      </c>
      <c r="G619" s="15" t="s">
        <v>10</v>
      </c>
      <c r="H619" s="4">
        <v>20.702862086962657</v>
      </c>
      <c r="I619" s="1">
        <v>0</v>
      </c>
      <c r="J619" s="1">
        <v>0</v>
      </c>
      <c r="K619" s="1">
        <v>1</v>
      </c>
      <c r="L619" s="1">
        <v>1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20.702862086962657</v>
      </c>
      <c r="U619" s="1">
        <v>20.702862086962657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/>
    </row>
    <row r="620" spans="1:27" s="15" customFormat="1" ht="12.75" customHeight="1">
      <c r="A620" s="1" t="s">
        <v>1142</v>
      </c>
      <c r="B620" s="1">
        <v>611</v>
      </c>
      <c r="C620" s="1">
        <v>610</v>
      </c>
      <c r="D620" s="1">
        <v>605</v>
      </c>
      <c r="E620" s="3" t="s">
        <v>1233</v>
      </c>
      <c r="F620" s="1" t="s">
        <v>790</v>
      </c>
      <c r="G620" s="1" t="s">
        <v>9</v>
      </c>
      <c r="H620" s="4">
        <v>20.702862086962657</v>
      </c>
      <c r="I620" s="1">
        <v>0</v>
      </c>
      <c r="J620" s="1">
        <v>0</v>
      </c>
      <c r="K620" s="1">
        <v>1</v>
      </c>
      <c r="L620" s="1">
        <v>1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20.702862086962657</v>
      </c>
      <c r="U620" s="1">
        <v>20.702862086962657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/>
    </row>
    <row r="621" spans="1:27" s="15" customFormat="1" ht="12.75" customHeight="1">
      <c r="A621" s="1" t="s">
        <v>1143</v>
      </c>
      <c r="B621" s="1">
        <v>612</v>
      </c>
      <c r="C621" s="1">
        <v>610</v>
      </c>
      <c r="D621" s="1">
        <v>605</v>
      </c>
      <c r="E621" s="3" t="s">
        <v>1233</v>
      </c>
      <c r="F621" s="15" t="s">
        <v>538</v>
      </c>
      <c r="G621" s="15" t="s">
        <v>45</v>
      </c>
      <c r="H621" s="4">
        <v>20.702862086962657</v>
      </c>
      <c r="I621" s="1">
        <v>0</v>
      </c>
      <c r="J621" s="1">
        <v>0</v>
      </c>
      <c r="K621" s="1">
        <v>1</v>
      </c>
      <c r="L621" s="1">
        <v>1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20.702862086962657</v>
      </c>
      <c r="U621" s="1">
        <v>20.702862086962657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/>
    </row>
    <row r="622" spans="1:27" s="15" customFormat="1" ht="12.75" customHeight="1">
      <c r="A622" s="1" t="s">
        <v>1141</v>
      </c>
      <c r="B622" s="1">
        <v>613</v>
      </c>
      <c r="C622" s="1">
        <v>613</v>
      </c>
      <c r="D622" s="1">
        <v>608</v>
      </c>
      <c r="E622" s="3" t="s">
        <v>1233</v>
      </c>
      <c r="F622" s="1" t="s">
        <v>85</v>
      </c>
      <c r="G622" s="1" t="s">
        <v>24</v>
      </c>
      <c r="H622" s="4">
        <v>19.591945211370309</v>
      </c>
      <c r="I622" s="1">
        <v>0</v>
      </c>
      <c r="J622" s="1">
        <v>0</v>
      </c>
      <c r="K622" s="1">
        <v>1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19.591945211370309</v>
      </c>
      <c r="U622" s="1">
        <v>19.591945211370309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/>
    </row>
    <row r="623" spans="1:27" s="15" customFormat="1">
      <c r="A623" s="1" t="s">
        <v>1141</v>
      </c>
      <c r="B623" s="1">
        <v>614</v>
      </c>
      <c r="C623" s="1">
        <v>614</v>
      </c>
      <c r="D623" s="1">
        <v>609</v>
      </c>
      <c r="E623" s="3" t="s">
        <v>1233</v>
      </c>
      <c r="F623" s="1" t="s">
        <v>852</v>
      </c>
      <c r="G623" s="1" t="s">
        <v>38</v>
      </c>
      <c r="H623" s="4">
        <v>19.150147430440459</v>
      </c>
      <c r="I623" s="1">
        <v>0</v>
      </c>
      <c r="J623" s="1">
        <v>0</v>
      </c>
      <c r="K623" s="1">
        <v>1</v>
      </c>
      <c r="L623" s="1">
        <v>1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19.150147430440459</v>
      </c>
      <c r="U623" s="1">
        <v>19.150147430440459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/>
    </row>
    <row r="624" spans="1:27" s="15" customFormat="1" ht="12.75" customHeight="1">
      <c r="A624" s="1" t="s">
        <v>1143</v>
      </c>
      <c r="B624" s="1">
        <v>615</v>
      </c>
      <c r="C624" s="1">
        <v>614</v>
      </c>
      <c r="D624" s="1">
        <v>609</v>
      </c>
      <c r="E624" s="3" t="s">
        <v>1233</v>
      </c>
      <c r="F624" s="1" t="s">
        <v>792</v>
      </c>
      <c r="G624" s="1" t="s">
        <v>45</v>
      </c>
      <c r="H624" s="4">
        <v>19.150147430440459</v>
      </c>
      <c r="I624" s="1">
        <v>0</v>
      </c>
      <c r="J624" s="1">
        <v>0</v>
      </c>
      <c r="K624" s="1">
        <v>1</v>
      </c>
      <c r="L624" s="1">
        <v>1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19.150147430440459</v>
      </c>
      <c r="U624" s="1">
        <v>19.150147430440459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/>
    </row>
    <row r="625" spans="1:27" s="15" customFormat="1" ht="12.75" customHeight="1">
      <c r="A625" s="1" t="s">
        <v>1141</v>
      </c>
      <c r="B625" s="1">
        <v>616</v>
      </c>
      <c r="C625" s="1">
        <v>614</v>
      </c>
      <c r="D625" s="1">
        <v>609</v>
      </c>
      <c r="E625" s="3" t="s">
        <v>1233</v>
      </c>
      <c r="F625" s="14" t="s">
        <v>793</v>
      </c>
      <c r="G625" s="1" t="s">
        <v>31</v>
      </c>
      <c r="H625" s="4">
        <v>19.150147430440459</v>
      </c>
      <c r="I625" s="1">
        <v>0</v>
      </c>
      <c r="J625" s="1">
        <v>0</v>
      </c>
      <c r="K625" s="1">
        <v>1</v>
      </c>
      <c r="L625" s="1">
        <v>1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19.150147430440459</v>
      </c>
      <c r="U625" s="1">
        <v>19.150147430440459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/>
    </row>
    <row r="626" spans="1:27" s="15" customFormat="1" ht="12.75" customHeight="1">
      <c r="A626" s="1" t="s">
        <v>1143</v>
      </c>
      <c r="B626" s="1">
        <v>617</v>
      </c>
      <c r="C626" s="1">
        <v>614</v>
      </c>
      <c r="D626" s="1">
        <v>609</v>
      </c>
      <c r="E626" s="3" t="s">
        <v>1233</v>
      </c>
      <c r="F626" s="1" t="s">
        <v>69</v>
      </c>
      <c r="G626" s="1" t="s">
        <v>45</v>
      </c>
      <c r="H626" s="4">
        <v>19.150147430440459</v>
      </c>
      <c r="I626" s="1">
        <v>0</v>
      </c>
      <c r="J626" s="1">
        <v>0</v>
      </c>
      <c r="K626" s="1">
        <v>1</v>
      </c>
      <c r="L626" s="1">
        <v>1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19.150147430440459</v>
      </c>
      <c r="U626" s="1">
        <v>19.150147430440459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/>
    </row>
    <row r="627" spans="1:27" s="15" customFormat="1" ht="12.75" customHeight="1">
      <c r="A627" s="1" t="s">
        <v>1143</v>
      </c>
      <c r="B627" s="1">
        <v>618</v>
      </c>
      <c r="C627" s="1">
        <v>618</v>
      </c>
      <c r="D627" s="1">
        <v>613</v>
      </c>
      <c r="E627" s="3" t="s">
        <v>1233</v>
      </c>
      <c r="F627" s="15" t="s">
        <v>794</v>
      </c>
      <c r="G627" s="15" t="s">
        <v>45</v>
      </c>
      <c r="H627" s="4">
        <v>17.713886373157425</v>
      </c>
      <c r="I627" s="1">
        <v>0</v>
      </c>
      <c r="J627" s="1">
        <v>0</v>
      </c>
      <c r="K627" s="1">
        <v>1</v>
      </c>
      <c r="L627" s="1">
        <v>1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17.713886373157425</v>
      </c>
      <c r="U627" s="1">
        <v>17.713886373157425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/>
    </row>
    <row r="628" spans="1:27" s="15" customFormat="1" ht="12.75" customHeight="1">
      <c r="A628" s="1" t="s">
        <v>1141</v>
      </c>
      <c r="B628" s="1">
        <v>619</v>
      </c>
      <c r="C628" s="15">
        <v>618</v>
      </c>
      <c r="D628" s="15">
        <v>613</v>
      </c>
      <c r="E628" s="3" t="s">
        <v>1233</v>
      </c>
      <c r="F628" s="1" t="s">
        <v>795</v>
      </c>
      <c r="G628" s="1" t="s">
        <v>40</v>
      </c>
      <c r="H628" s="4">
        <v>17.713886373157425</v>
      </c>
      <c r="I628" s="1">
        <v>0</v>
      </c>
      <c r="J628" s="1">
        <v>0</v>
      </c>
      <c r="K628" s="1">
        <v>1</v>
      </c>
      <c r="L628" s="1">
        <v>1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17.713886373157425</v>
      </c>
      <c r="U628" s="1">
        <v>17.713886373157425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/>
    </row>
    <row r="629" spans="1:27" s="15" customFormat="1" ht="12.75" customHeight="1">
      <c r="A629" s="1" t="s">
        <v>1141</v>
      </c>
      <c r="B629" s="1">
        <v>620</v>
      </c>
      <c r="C629" s="1">
        <v>618</v>
      </c>
      <c r="D629" s="1">
        <v>613</v>
      </c>
      <c r="E629" s="3" t="s">
        <v>1233</v>
      </c>
      <c r="F629" s="1" t="s">
        <v>796</v>
      </c>
      <c r="G629" s="1" t="s">
        <v>72</v>
      </c>
      <c r="H629" s="4">
        <v>17.713886373157425</v>
      </c>
      <c r="I629" s="1">
        <v>0</v>
      </c>
      <c r="J629" s="1">
        <v>0</v>
      </c>
      <c r="K629" s="1">
        <v>1</v>
      </c>
      <c r="L629" s="1">
        <v>1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17.713886373157425</v>
      </c>
      <c r="U629" s="1">
        <v>17.713886373157425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/>
    </row>
    <row r="630" spans="1:27" s="15" customFormat="1" ht="12.75" customHeight="1">
      <c r="A630" s="1" t="s">
        <v>1141</v>
      </c>
      <c r="B630" s="1">
        <v>621</v>
      </c>
      <c r="C630" s="1">
        <v>621</v>
      </c>
      <c r="D630" s="1">
        <v>616</v>
      </c>
      <c r="E630" s="3" t="s">
        <v>1233</v>
      </c>
      <c r="F630" s="1" t="s">
        <v>515</v>
      </c>
      <c r="G630" s="1" t="s">
        <v>42</v>
      </c>
      <c r="H630" s="4">
        <v>17.501066382653814</v>
      </c>
      <c r="I630" s="1">
        <v>1</v>
      </c>
      <c r="J630" s="1">
        <v>0</v>
      </c>
      <c r="K630" s="1">
        <v>0</v>
      </c>
      <c r="L630" s="1">
        <v>0</v>
      </c>
      <c r="M630" s="1">
        <v>17.501066382653814</v>
      </c>
      <c r="N630" s="1">
        <v>17.501066382653814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/>
    </row>
    <row r="631" spans="1:27" s="15" customFormat="1">
      <c r="A631" s="1" t="s">
        <v>1141</v>
      </c>
      <c r="B631" s="1">
        <v>622</v>
      </c>
      <c r="C631" s="1">
        <v>622</v>
      </c>
      <c r="D631" s="1">
        <v>617</v>
      </c>
      <c r="E631" s="3" t="s">
        <v>1233</v>
      </c>
      <c r="F631" s="14" t="s">
        <v>377</v>
      </c>
      <c r="G631" s="1" t="s">
        <v>24</v>
      </c>
      <c r="H631" s="4">
        <v>16.385344895170618</v>
      </c>
      <c r="I631" s="1">
        <v>0</v>
      </c>
      <c r="J631" s="1">
        <v>0</v>
      </c>
      <c r="K631" s="1">
        <v>1</v>
      </c>
      <c r="L631" s="1">
        <v>1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16.385344895170618</v>
      </c>
      <c r="U631" s="1">
        <v>16.385344895170618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/>
    </row>
    <row r="632" spans="1:27" s="15" customFormat="1" ht="12.75" customHeight="1">
      <c r="A632" s="1" t="s">
        <v>1143</v>
      </c>
      <c r="B632" s="1">
        <v>623</v>
      </c>
      <c r="C632" s="1">
        <v>622</v>
      </c>
      <c r="D632" s="1">
        <v>617</v>
      </c>
      <c r="E632" s="3" t="s">
        <v>1233</v>
      </c>
      <c r="F632" s="15" t="s">
        <v>799</v>
      </c>
      <c r="G632" s="15" t="s">
        <v>45</v>
      </c>
      <c r="H632" s="4">
        <v>16.385344895170618</v>
      </c>
      <c r="I632" s="1">
        <v>0</v>
      </c>
      <c r="J632" s="1">
        <v>0</v>
      </c>
      <c r="K632" s="1">
        <v>1</v>
      </c>
      <c r="L632" s="1">
        <v>1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16.385344895170618</v>
      </c>
      <c r="U632" s="1">
        <v>16.385344895170618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/>
    </row>
    <row r="633" spans="1:27" s="15" customFormat="1" ht="12.75" customHeight="1">
      <c r="A633" s="1" t="s">
        <v>1142</v>
      </c>
      <c r="B633" s="1">
        <v>624</v>
      </c>
      <c r="C633" s="1">
        <v>622</v>
      </c>
      <c r="D633" s="1">
        <v>617</v>
      </c>
      <c r="E633" s="3" t="s">
        <v>1233</v>
      </c>
      <c r="F633" s="15" t="s">
        <v>801</v>
      </c>
      <c r="G633" s="15" t="s">
        <v>86</v>
      </c>
      <c r="H633" s="4">
        <v>16.385344895170618</v>
      </c>
      <c r="I633" s="1">
        <v>0</v>
      </c>
      <c r="J633" s="1">
        <v>0</v>
      </c>
      <c r="K633" s="1">
        <v>1</v>
      </c>
      <c r="L633" s="1">
        <v>1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16.385344895170618</v>
      </c>
      <c r="U633" s="1">
        <v>16.385344895170618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/>
    </row>
    <row r="634" spans="1:27" s="15" customFormat="1">
      <c r="A634" s="1" t="s">
        <v>1145</v>
      </c>
      <c r="B634" s="1">
        <v>625</v>
      </c>
      <c r="C634" s="1">
        <v>622</v>
      </c>
      <c r="D634" s="1">
        <v>617</v>
      </c>
      <c r="E634" s="3" t="s">
        <v>1233</v>
      </c>
      <c r="F634" s="15" t="s">
        <v>802</v>
      </c>
      <c r="G634" s="15" t="s">
        <v>10</v>
      </c>
      <c r="H634" s="4">
        <v>16.385344895170618</v>
      </c>
      <c r="I634" s="1">
        <v>0</v>
      </c>
      <c r="J634" s="1">
        <v>0</v>
      </c>
      <c r="K634" s="1">
        <v>1</v>
      </c>
      <c r="L634" s="1">
        <v>1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16.385344895170618</v>
      </c>
      <c r="U634" s="1">
        <v>16.385344895170618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/>
    </row>
    <row r="635" spans="1:27" s="15" customFormat="1" ht="12.75" customHeight="1">
      <c r="A635" s="1" t="s">
        <v>1145</v>
      </c>
      <c r="B635" s="1">
        <v>626</v>
      </c>
      <c r="C635" s="1">
        <v>626</v>
      </c>
      <c r="D635" s="1">
        <v>621</v>
      </c>
      <c r="E635" s="3" t="s">
        <v>1233</v>
      </c>
      <c r="F635" s="1" t="s">
        <v>804</v>
      </c>
      <c r="G635" s="1" t="s">
        <v>10</v>
      </c>
      <c r="H635" s="4">
        <v>15.156444028032819</v>
      </c>
      <c r="I635" s="1">
        <v>0</v>
      </c>
      <c r="J635" s="1">
        <v>0</v>
      </c>
      <c r="K635" s="1">
        <v>1</v>
      </c>
      <c r="L635" s="1">
        <v>1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15.156444028032819</v>
      </c>
      <c r="U635" s="1">
        <v>15.156444028032819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/>
    </row>
    <row r="636" spans="1:27" s="15" customFormat="1" ht="12.75" customHeight="1">
      <c r="A636" s="1" t="s">
        <v>1141</v>
      </c>
      <c r="B636" s="1">
        <v>627</v>
      </c>
      <c r="C636" s="1">
        <v>626</v>
      </c>
      <c r="D636" s="1">
        <v>621</v>
      </c>
      <c r="E636" s="3" t="s">
        <v>1233</v>
      </c>
      <c r="F636" s="14" t="s">
        <v>805</v>
      </c>
      <c r="G636" s="1" t="s">
        <v>83</v>
      </c>
      <c r="H636" s="4">
        <v>15.156444028032819</v>
      </c>
      <c r="I636" s="1">
        <v>0</v>
      </c>
      <c r="J636" s="1">
        <v>0</v>
      </c>
      <c r="K636" s="1">
        <v>1</v>
      </c>
      <c r="L636" s="1">
        <v>1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15.156444028032819</v>
      </c>
      <c r="U636" s="1">
        <v>15.156444028032819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/>
    </row>
    <row r="637" spans="1:27" s="15" customFormat="1" ht="12.75" customHeight="1">
      <c r="A637" s="1" t="s">
        <v>1141</v>
      </c>
      <c r="B637" s="1">
        <v>628</v>
      </c>
      <c r="C637" s="15">
        <v>628</v>
      </c>
      <c r="D637" s="1">
        <v>623</v>
      </c>
      <c r="E637" s="3" t="s">
        <v>1233</v>
      </c>
      <c r="F637" s="15" t="s">
        <v>807</v>
      </c>
      <c r="G637" s="15" t="s">
        <v>72</v>
      </c>
      <c r="H637" s="4">
        <v>14.867505969962615</v>
      </c>
      <c r="I637" s="1">
        <v>0</v>
      </c>
      <c r="J637" s="1">
        <v>0</v>
      </c>
      <c r="K637" s="1">
        <v>1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14.867505969962615</v>
      </c>
      <c r="U637" s="1">
        <v>14.867505969962615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/>
    </row>
    <row r="638" spans="1:27" s="15" customFormat="1">
      <c r="A638" s="1" t="s">
        <v>1141</v>
      </c>
      <c r="B638" s="1">
        <v>629</v>
      </c>
      <c r="C638" s="1">
        <v>629</v>
      </c>
      <c r="D638" s="1">
        <v>624</v>
      </c>
      <c r="E638" s="3" t="s">
        <v>1233</v>
      </c>
      <c r="F638" s="1" t="s">
        <v>808</v>
      </c>
      <c r="G638" s="1" t="s">
        <v>5</v>
      </c>
      <c r="H638" s="4">
        <v>12.472950104536052</v>
      </c>
      <c r="I638" s="1">
        <v>0</v>
      </c>
      <c r="J638" s="1">
        <v>0</v>
      </c>
      <c r="K638" s="1">
        <v>1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12.472950104536052</v>
      </c>
      <c r="U638" s="1">
        <v>12.472950104536052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/>
    </row>
    <row r="639" spans="1:27" s="15" customFormat="1">
      <c r="A639" s="1" t="s">
        <v>1141</v>
      </c>
      <c r="B639" s="1">
        <v>630</v>
      </c>
      <c r="C639" s="1">
        <v>630</v>
      </c>
      <c r="D639" s="1">
        <v>625</v>
      </c>
      <c r="E639" s="3" t="s">
        <v>1233</v>
      </c>
      <c r="F639" s="1" t="s">
        <v>809</v>
      </c>
      <c r="G639" s="1" t="s">
        <v>72</v>
      </c>
      <c r="H639" s="4">
        <v>11.766934060883067</v>
      </c>
      <c r="I639" s="1">
        <v>0</v>
      </c>
      <c r="J639" s="1">
        <v>0</v>
      </c>
      <c r="K639" s="1">
        <v>1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11.766934060883067</v>
      </c>
      <c r="U639" s="1">
        <v>11.766934060883067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/>
    </row>
    <row r="640" spans="1:27" s="15" customFormat="1">
      <c r="A640" s="1" t="s">
        <v>1141</v>
      </c>
      <c r="B640" s="1">
        <v>631</v>
      </c>
      <c r="C640" s="1">
        <v>631</v>
      </c>
      <c r="D640" s="1">
        <v>626</v>
      </c>
      <c r="E640" s="3" t="s">
        <v>1233</v>
      </c>
      <c r="F640" s="1" t="s">
        <v>810</v>
      </c>
      <c r="G640" s="1" t="s">
        <v>40</v>
      </c>
      <c r="H640" s="4">
        <v>4.8940677588819455</v>
      </c>
      <c r="I640" s="1">
        <v>0</v>
      </c>
      <c r="J640" s="1">
        <v>0</v>
      </c>
      <c r="K640" s="1">
        <v>1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4.8940677588819455</v>
      </c>
      <c r="U640" s="1">
        <v>4.8940677588819455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/>
    </row>
  </sheetData>
  <autoFilter ref="A9:G640"/>
  <sortState ref="A10:AIE645">
    <sortCondition descending="1" ref="H10:H645"/>
    <sortCondition ref="F10:F645"/>
  </sortState>
  <conditionalFormatting sqref="E2:E5 E7:E8">
    <cfRule type="cellIs" dxfId="107" priority="70" stopIfTrue="1" operator="equal">
      <formula>"+"</formula>
    </cfRule>
    <cfRule type="cellIs" dxfId="106" priority="71" stopIfTrue="1" operator="equal">
      <formula>"-"</formula>
    </cfRule>
    <cfRule type="cellIs" dxfId="105" priority="72" stopIfTrue="1" operator="equal">
      <formula>"="</formula>
    </cfRule>
  </conditionalFormatting>
  <conditionalFormatting sqref="I2:I5 I7:I9">
    <cfRule type="expression" dxfId="104" priority="69" stopIfTrue="1">
      <formula>#REF!&gt;0</formula>
    </cfRule>
  </conditionalFormatting>
  <conditionalFormatting sqref="J2:L5 J7:L8">
    <cfRule type="cellIs" dxfId="103" priority="68" stopIfTrue="1" operator="greaterThanOrEqual">
      <formula>2</formula>
    </cfRule>
  </conditionalFormatting>
  <conditionalFormatting sqref="N9:Z9">
    <cfRule type="cellIs" dxfId="102" priority="66" stopIfTrue="1" operator="equal">
      <formula>#REF!</formula>
    </cfRule>
    <cfRule type="cellIs" dxfId="101" priority="67" stopIfTrue="1" operator="equal">
      <formula>#REF!</formula>
    </cfRule>
  </conditionalFormatting>
  <conditionalFormatting sqref="E2:E5 E7:E8">
    <cfRule type="cellIs" dxfId="100" priority="63" stopIfTrue="1" operator="equal">
      <formula>"+"</formula>
    </cfRule>
    <cfRule type="cellIs" dxfId="99" priority="64" stopIfTrue="1" operator="equal">
      <formula>"-"</formula>
    </cfRule>
    <cfRule type="cellIs" dxfId="98" priority="65" stopIfTrue="1" operator="equal">
      <formula>"="</formula>
    </cfRule>
  </conditionalFormatting>
  <conditionalFormatting sqref="I2:I5 I7:I9">
    <cfRule type="expression" dxfId="97" priority="62" stopIfTrue="1">
      <formula>#REF!&gt;0</formula>
    </cfRule>
  </conditionalFormatting>
  <conditionalFormatting sqref="N9:Z9">
    <cfRule type="cellIs" dxfId="96" priority="60" stopIfTrue="1" operator="equal">
      <formula>#REF!</formula>
    </cfRule>
    <cfRule type="cellIs" dxfId="95" priority="61" stopIfTrue="1" operator="equal">
      <formula>#REF!</formula>
    </cfRule>
  </conditionalFormatting>
  <conditionalFormatting sqref="J2:L5 J7:L8">
    <cfRule type="cellIs" dxfId="94" priority="59" stopIfTrue="1" operator="greaterThanOrEqual">
      <formula>2</formula>
    </cfRule>
  </conditionalFormatting>
  <conditionalFormatting sqref="E10:E640">
    <cfRule type="containsErrors" dxfId="93" priority="57">
      <formula>ISERROR(E10)</formula>
    </cfRule>
    <cfRule type="cellIs" dxfId="92" priority="58" stopIfTrue="1" operator="equal">
      <formula>"↔"</formula>
    </cfRule>
  </conditionalFormatting>
  <conditionalFormatting sqref="E10:E640">
    <cfRule type="containsText" dxfId="91" priority="56" stopIfTrue="1" operator="containsText" text="↓">
      <formula>NOT(ISERROR(SEARCH("↓",E10)))</formula>
    </cfRule>
  </conditionalFormatting>
  <conditionalFormatting sqref="E10:E640">
    <cfRule type="containsText" dxfId="90" priority="55" stopIfTrue="1" operator="containsText" text="↑">
      <formula>NOT(ISERROR(SEARCH("↑",E10)))</formula>
    </cfRule>
  </conditionalFormatting>
  <conditionalFormatting sqref="E6">
    <cfRule type="cellIs" dxfId="89" priority="52" stopIfTrue="1" operator="equal">
      <formula>"+"</formula>
    </cfRule>
    <cfRule type="cellIs" dxfId="88" priority="53" stopIfTrue="1" operator="equal">
      <formula>"-"</formula>
    </cfRule>
    <cfRule type="cellIs" dxfId="87" priority="54" stopIfTrue="1" operator="equal">
      <formula>"="</formula>
    </cfRule>
  </conditionalFormatting>
  <conditionalFormatting sqref="I6">
    <cfRule type="expression" dxfId="86" priority="51" stopIfTrue="1">
      <formula>#REF!&gt;0</formula>
    </cfRule>
  </conditionalFormatting>
  <conditionalFormatting sqref="J6:L6">
    <cfRule type="cellIs" dxfId="85" priority="50" stopIfTrue="1" operator="greaterThanOrEqual">
      <formula>2</formula>
    </cfRule>
  </conditionalFormatting>
  <conditionalFormatting sqref="E6">
    <cfRule type="cellIs" dxfId="84" priority="47" stopIfTrue="1" operator="equal">
      <formula>"+"</formula>
    </cfRule>
    <cfRule type="cellIs" dxfId="83" priority="48" stopIfTrue="1" operator="equal">
      <formula>"-"</formula>
    </cfRule>
    <cfRule type="cellIs" dxfId="82" priority="49" stopIfTrue="1" operator="equal">
      <formula>"="</formula>
    </cfRule>
  </conditionalFormatting>
  <conditionalFormatting sqref="I6">
    <cfRule type="expression" dxfId="81" priority="46" stopIfTrue="1">
      <formula>#REF!&gt;0</formula>
    </cfRule>
  </conditionalFormatting>
  <conditionalFormatting sqref="J6:L6">
    <cfRule type="cellIs" dxfId="80" priority="45" stopIfTrue="1" operator="greaterThanOrEqual">
      <formula>2</formula>
    </cfRule>
  </conditionalFormatting>
  <conditionalFormatting sqref="E9">
    <cfRule type="cellIs" dxfId="79" priority="42" stopIfTrue="1" operator="equal">
      <formula>"+"</formula>
    </cfRule>
    <cfRule type="cellIs" dxfId="78" priority="43" stopIfTrue="1" operator="equal">
      <formula>"-"</formula>
    </cfRule>
    <cfRule type="cellIs" dxfId="77" priority="44" stopIfTrue="1" operator="equal">
      <formula>"="</formula>
    </cfRule>
  </conditionalFormatting>
  <conditionalFormatting sqref="E9">
    <cfRule type="cellIs" dxfId="76" priority="39" stopIfTrue="1" operator="equal">
      <formula>"+"</formula>
    </cfRule>
    <cfRule type="cellIs" dxfId="75" priority="40" stopIfTrue="1" operator="equal">
      <formula>"-"</formula>
    </cfRule>
    <cfRule type="cellIs" dxfId="74" priority="41" stopIfTrue="1" operator="equal">
      <formula>"="</formula>
    </cfRule>
  </conditionalFormatting>
  <conditionalFormatting sqref="N10:N640">
    <cfRule type="cellIs" dxfId="73" priority="37" stopIfTrue="1" operator="equal">
      <formula>0</formula>
    </cfRule>
    <cfRule type="expression" dxfId="72" priority="38" stopIfTrue="1">
      <formula>OR(#REF!=N10,#REF!=N10,#REF!=N10)</formula>
    </cfRule>
  </conditionalFormatting>
  <conditionalFormatting sqref="O10:S640">
    <cfRule type="cellIs" dxfId="71" priority="23" stopIfTrue="1" operator="equal">
      <formula>0</formula>
    </cfRule>
    <cfRule type="expression" dxfId="70" priority="24" stopIfTrue="1">
      <formula>OR(#REF!=O10,#REF!=O10,#REF!=O10)</formula>
    </cfRule>
  </conditionalFormatting>
  <conditionalFormatting sqref="U10:U640">
    <cfRule type="cellIs" dxfId="69" priority="21" stopIfTrue="1" operator="equal">
      <formula>0</formula>
    </cfRule>
    <cfRule type="expression" dxfId="68" priority="22" stopIfTrue="1">
      <formula>OR(#REF!=U10,#REF!=U10,#REF!=U10)</formula>
    </cfRule>
  </conditionalFormatting>
  <conditionalFormatting sqref="V10:Z640">
    <cfRule type="cellIs" dxfId="67" priority="19" stopIfTrue="1" operator="equal">
      <formula>0</formula>
    </cfRule>
    <cfRule type="expression" dxfId="66" priority="20" stopIfTrue="1">
      <formula>OR(#REF!=V10,#REF!=V10,#REF!=V10)</formula>
    </cfRule>
  </conditionalFormatting>
  <conditionalFormatting sqref="J9">
    <cfRule type="expression" dxfId="65" priority="10" stopIfTrue="1">
      <formula>#REF!&gt;0</formula>
    </cfRule>
  </conditionalFormatting>
  <conditionalFormatting sqref="J9">
    <cfRule type="expression" dxfId="64" priority="9" stopIfTrue="1">
      <formula>#REF!&gt;0</formula>
    </cfRule>
  </conditionalFormatting>
  <conditionalFormatting sqref="K9">
    <cfRule type="expression" dxfId="63" priority="8" stopIfTrue="1">
      <formula>#REF!&gt;0</formula>
    </cfRule>
  </conditionalFormatting>
  <conditionalFormatting sqref="K9">
    <cfRule type="expression" dxfId="62" priority="7" stopIfTrue="1">
      <formula>#REF!&gt;0</formula>
    </cfRule>
  </conditionalFormatting>
  <conditionalFormatting sqref="L9">
    <cfRule type="expression" dxfId="61" priority="6" stopIfTrue="1">
      <formula>#REF!&gt;0</formula>
    </cfRule>
  </conditionalFormatting>
  <conditionalFormatting sqref="L9">
    <cfRule type="expression" dxfId="60" priority="5" stopIfTrue="1">
      <formula>#REF!&gt;0</formula>
    </cfRule>
  </conditionalFormatting>
  <conditionalFormatting sqref="I10:I640">
    <cfRule type="cellIs" dxfId="59" priority="4" operator="greaterThanOrEqual">
      <formula>6</formula>
    </cfRule>
  </conditionalFormatting>
  <conditionalFormatting sqref="K10:K640">
    <cfRule type="cellIs" dxfId="58" priority="3" operator="greaterThanOrEqual">
      <formula>6</formula>
    </cfRule>
  </conditionalFormatting>
  <conditionalFormatting sqref="J10:J640">
    <cfRule type="cellIs" dxfId="57" priority="2" operator="greaterThanOrEqual">
      <formula>3</formula>
    </cfRule>
  </conditionalFormatting>
  <conditionalFormatting sqref="L10:L640">
    <cfRule type="cellIs" dxfId="56" priority="1" operator="greaterThanOrEqual">
      <formula>3</formula>
    </cfRule>
  </conditionalFormatting>
  <printOptions gridLines="1"/>
  <pageMargins left="0.70866141732283472" right="0.70866141732283472" top="1.3779527559055118" bottom="1.1417322834645669" header="0.31496062992125984" footer="0.74803149606299213"/>
  <pageSetup paperSize="9" scale="81" fitToHeight="20" orientation="portrait" horizontalDpi="200" verticalDpi="200" r:id="rId1"/>
  <headerFooter>
    <oddHeader>&amp;L&amp;G&amp;C&amp;"Calibri,Negrita"&amp;16ITU Points list
Men's standing&amp;R&amp;"-,Negrita"&amp;16&amp;D</oddHeader>
    <oddFooter>&amp;L&amp;5©Enrique Quesada&amp;R&amp;"-,Negrita"&amp;14Pag.  &amp;P of 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96"/>
  <sheetViews>
    <sheetView topLeftCell="A479" zoomScale="90" zoomScaleNormal="90" workbookViewId="0">
      <selection activeCell="F500" sqref="F500"/>
    </sheetView>
  </sheetViews>
  <sheetFormatPr baseColWidth="10" defaultRowHeight="12.75"/>
  <cols>
    <col min="1" max="1" width="11.42578125" style="1"/>
    <col min="2" max="2" width="4.42578125" style="1" bestFit="1" customWidth="1"/>
    <col min="3" max="4" width="4.42578125" style="2" bestFit="1" customWidth="1"/>
    <col min="5" max="5" width="3.28515625" style="2" bestFit="1" customWidth="1"/>
    <col min="6" max="6" width="21.85546875" style="2" bestFit="1" customWidth="1"/>
    <col min="7" max="7" width="5.5703125" style="2" customWidth="1"/>
    <col min="8" max="8" width="7.140625" style="2" customWidth="1"/>
    <col min="9" max="9" width="4" style="2" hidden="1" customWidth="1"/>
    <col min="10" max="11" width="4" style="1" hidden="1" customWidth="1"/>
    <col min="12" max="12" width="4" style="3" hidden="1" customWidth="1"/>
    <col min="13" max="14" width="5.5703125" style="1" bestFit="1" customWidth="1"/>
    <col min="15" max="15" width="4.42578125" style="3" bestFit="1" customWidth="1"/>
    <col min="16" max="17" width="4.42578125" style="1" bestFit="1" customWidth="1"/>
    <col min="18" max="18" width="4.42578125" style="4" bestFit="1" customWidth="1"/>
    <col min="19" max="19" width="4.42578125" style="1" bestFit="1" customWidth="1"/>
    <col min="20" max="20" width="5.5703125" style="1" bestFit="1" customWidth="1"/>
    <col min="21" max="26" width="4.42578125" style="1" bestFit="1" customWidth="1"/>
    <col min="27" max="27" width="4" style="1" customWidth="1"/>
    <col min="28" max="16384" width="11.42578125" style="1"/>
  </cols>
  <sheetData>
    <row r="1" spans="1:26">
      <c r="C1" s="1"/>
      <c r="D1" s="3"/>
      <c r="E1" s="3"/>
      <c r="F1" s="7"/>
      <c r="G1" s="1"/>
      <c r="H1" s="4"/>
      <c r="I1" s="1"/>
      <c r="L1" s="1"/>
      <c r="O1" s="1"/>
      <c r="R1" s="1"/>
    </row>
    <row r="2" spans="1:26">
      <c r="C2" s="1"/>
      <c r="D2" s="1"/>
      <c r="E2" s="3"/>
      <c r="F2" s="1"/>
      <c r="G2" s="1" t="s">
        <v>0</v>
      </c>
      <c r="H2" s="4"/>
      <c r="I2" s="1"/>
      <c r="L2" s="1"/>
      <c r="O2" s="1"/>
      <c r="R2" s="1"/>
    </row>
    <row r="3" spans="1:26">
      <c r="C3" s="1"/>
      <c r="D3" s="1"/>
      <c r="E3" s="3"/>
      <c r="F3" s="1"/>
      <c r="G3" s="1" t="s">
        <v>1</v>
      </c>
      <c r="H3" s="4"/>
      <c r="I3" s="1"/>
      <c r="L3" s="1"/>
      <c r="O3" s="1"/>
      <c r="R3" s="1"/>
    </row>
    <row r="4" spans="1:26">
      <c r="C4" s="1"/>
      <c r="D4" s="1"/>
      <c r="E4" s="3"/>
      <c r="F4" s="1"/>
      <c r="G4" s="1" t="s">
        <v>4</v>
      </c>
      <c r="H4" s="4"/>
      <c r="I4" s="1"/>
      <c r="L4" s="1"/>
      <c r="O4" s="1"/>
      <c r="R4" s="1"/>
    </row>
    <row r="5" spans="1:26" s="5" customFormat="1">
      <c r="E5" s="6"/>
      <c r="G5" s="5" t="s">
        <v>14</v>
      </c>
      <c r="H5" s="4"/>
    </row>
    <row r="6" spans="1:26" s="5" customFormat="1">
      <c r="E6" s="6"/>
      <c r="G6" s="5" t="s">
        <v>15</v>
      </c>
      <c r="H6" s="4"/>
    </row>
    <row r="7" spans="1:26">
      <c r="C7" s="1"/>
      <c r="D7" s="1"/>
      <c r="E7" s="3"/>
      <c r="F7" s="1"/>
      <c r="G7" s="1" t="s">
        <v>16</v>
      </c>
      <c r="H7" s="4"/>
      <c r="I7" s="1"/>
      <c r="L7" s="1"/>
      <c r="O7" s="1"/>
      <c r="R7" s="1"/>
    </row>
    <row r="8" spans="1:26" s="7" customFormat="1" ht="14.25" customHeight="1">
      <c r="E8" s="3"/>
      <c r="G8" s="7" t="s">
        <v>17</v>
      </c>
      <c r="H8" s="4"/>
    </row>
    <row r="9" spans="1:26" s="13" customFormat="1" ht="135" customHeight="1">
      <c r="B9" s="13">
        <v>0</v>
      </c>
      <c r="C9" s="11" t="s">
        <v>18</v>
      </c>
      <c r="D9" s="11" t="s">
        <v>1176</v>
      </c>
      <c r="E9" s="11" t="s">
        <v>412</v>
      </c>
      <c r="F9" s="11"/>
      <c r="G9" s="11" t="s">
        <v>19</v>
      </c>
      <c r="H9" s="12" t="s">
        <v>20</v>
      </c>
      <c r="I9" s="13" t="s">
        <v>564</v>
      </c>
      <c r="J9" s="13" t="s">
        <v>565</v>
      </c>
      <c r="K9" s="13" t="s">
        <v>566</v>
      </c>
      <c r="L9" s="13" t="s">
        <v>567</v>
      </c>
      <c r="M9" s="13" t="s">
        <v>568</v>
      </c>
      <c r="N9" s="13" t="s">
        <v>569</v>
      </c>
      <c r="O9" s="13" t="s">
        <v>570</v>
      </c>
      <c r="P9" s="13" t="s">
        <v>571</v>
      </c>
      <c r="Q9" s="13" t="s">
        <v>572</v>
      </c>
      <c r="R9" s="13" t="s">
        <v>573</v>
      </c>
      <c r="S9" s="13" t="s">
        <v>574</v>
      </c>
      <c r="T9" s="13" t="s">
        <v>575</v>
      </c>
      <c r="U9" s="13" t="s">
        <v>576</v>
      </c>
      <c r="V9" s="13" t="s">
        <v>577</v>
      </c>
      <c r="W9" s="13" t="s">
        <v>578</v>
      </c>
      <c r="X9" s="13" t="s">
        <v>579</v>
      </c>
      <c r="Y9" s="13" t="s">
        <v>580</v>
      </c>
      <c r="Z9" s="13" t="s">
        <v>581</v>
      </c>
    </row>
    <row r="10" spans="1:26">
      <c r="A10" s="1" t="s">
        <v>1142</v>
      </c>
      <c r="B10" s="1">
        <v>1</v>
      </c>
      <c r="C10" s="1">
        <v>1</v>
      </c>
      <c r="D10" s="1">
        <v>1</v>
      </c>
      <c r="E10" s="3" t="s">
        <v>1223</v>
      </c>
      <c r="F10" s="17" t="s">
        <v>337</v>
      </c>
      <c r="G10" s="15" t="s">
        <v>9</v>
      </c>
      <c r="H10" s="4">
        <v>6940.353694282031</v>
      </c>
      <c r="I10" s="1">
        <v>10</v>
      </c>
      <c r="J10" s="1">
        <v>0</v>
      </c>
      <c r="K10" s="1">
        <v>10</v>
      </c>
      <c r="L10" s="1">
        <v>2</v>
      </c>
      <c r="M10" s="1">
        <v>5525.0625</v>
      </c>
      <c r="N10" s="1">
        <v>1200</v>
      </c>
      <c r="O10" s="1">
        <v>900</v>
      </c>
      <c r="P10" s="1">
        <v>900</v>
      </c>
      <c r="Q10" s="1">
        <v>900</v>
      </c>
      <c r="R10" s="1">
        <v>855.00000000000011</v>
      </c>
      <c r="S10" s="1">
        <v>770.06250000000011</v>
      </c>
      <c r="T10" s="1">
        <v>1415.2911942820308</v>
      </c>
      <c r="U10" s="1">
        <v>299.99700000000001</v>
      </c>
      <c r="V10" s="1">
        <v>299.99700000000001</v>
      </c>
      <c r="W10" s="1">
        <v>294.99705</v>
      </c>
      <c r="X10" s="1">
        <v>237.43356314062504</v>
      </c>
      <c r="Y10" s="1">
        <v>203.15409246219733</v>
      </c>
      <c r="Z10" s="1">
        <v>79.712488679208406</v>
      </c>
    </row>
    <row r="11" spans="1:26">
      <c r="A11" s="1" t="s">
        <v>1145</v>
      </c>
      <c r="B11" s="1">
        <v>2</v>
      </c>
      <c r="C11" s="15">
        <v>2</v>
      </c>
      <c r="D11" s="1">
        <v>2</v>
      </c>
      <c r="E11" s="3" t="s">
        <v>1223</v>
      </c>
      <c r="F11" s="7" t="s">
        <v>137</v>
      </c>
      <c r="G11" s="1" t="s">
        <v>7</v>
      </c>
      <c r="H11" s="4">
        <v>5671.5465599814997</v>
      </c>
      <c r="I11" s="1">
        <v>10</v>
      </c>
      <c r="J11" s="1">
        <v>0</v>
      </c>
      <c r="K11" s="1">
        <v>10</v>
      </c>
      <c r="L11" s="1">
        <v>2</v>
      </c>
      <c r="M11" s="1">
        <v>4428.744556640625</v>
      </c>
      <c r="N11" s="1">
        <v>1110</v>
      </c>
      <c r="O11" s="1">
        <v>832.5</v>
      </c>
      <c r="P11" s="1">
        <v>712.30781250000007</v>
      </c>
      <c r="Q11" s="1">
        <v>609.46837207031263</v>
      </c>
      <c r="R11" s="1">
        <v>609.46837207031263</v>
      </c>
      <c r="S11" s="1">
        <v>555</v>
      </c>
      <c r="T11" s="1">
        <v>1242.8020033408743</v>
      </c>
      <c r="U11" s="1">
        <v>237.43356314062504</v>
      </c>
      <c r="V11" s="1">
        <v>237.43356314062504</v>
      </c>
      <c r="W11" s="1">
        <v>231.76496048395671</v>
      </c>
      <c r="X11" s="1">
        <v>203.15409246219733</v>
      </c>
      <c r="Y11" s="1">
        <v>187.91753552753252</v>
      </c>
      <c r="Z11" s="1">
        <v>145.09828858593752</v>
      </c>
    </row>
    <row r="12" spans="1:26">
      <c r="A12" s="1" t="s">
        <v>1141</v>
      </c>
      <c r="B12" s="1">
        <v>3</v>
      </c>
      <c r="C12" s="1">
        <v>3</v>
      </c>
      <c r="D12" s="1">
        <v>3</v>
      </c>
      <c r="E12" s="3" t="s">
        <v>1223</v>
      </c>
      <c r="F12" s="17" t="s">
        <v>285</v>
      </c>
      <c r="G12" s="15" t="s">
        <v>22</v>
      </c>
      <c r="H12" s="4">
        <v>5527.4526405328888</v>
      </c>
      <c r="I12" s="1">
        <v>10</v>
      </c>
      <c r="J12" s="1">
        <v>0</v>
      </c>
      <c r="K12" s="1">
        <v>10</v>
      </c>
      <c r="L12" s="1">
        <v>2</v>
      </c>
      <c r="M12" s="1">
        <v>3925.4747932840601</v>
      </c>
      <c r="N12" s="1">
        <v>900</v>
      </c>
      <c r="O12" s="1">
        <v>900</v>
      </c>
      <c r="P12" s="1">
        <v>658.88472656250008</v>
      </c>
      <c r="Q12" s="1">
        <v>513.375</v>
      </c>
      <c r="R12" s="1">
        <v>482.36564766371163</v>
      </c>
      <c r="S12" s="1">
        <v>470.84941905784876</v>
      </c>
      <c r="T12" s="1">
        <v>1601.9778472488283</v>
      </c>
      <c r="U12" s="1">
        <v>316.57808418750005</v>
      </c>
      <c r="V12" s="1">
        <v>299.99700000000001</v>
      </c>
      <c r="W12" s="1">
        <v>256.68493312500004</v>
      </c>
      <c r="X12" s="1">
        <v>256.68493312500004</v>
      </c>
      <c r="Y12" s="1">
        <v>252.40685090625004</v>
      </c>
      <c r="Z12" s="1">
        <v>219.62604590507817</v>
      </c>
    </row>
    <row r="13" spans="1:26">
      <c r="A13" s="1" t="s">
        <v>1142</v>
      </c>
      <c r="B13" s="1">
        <v>4</v>
      </c>
      <c r="C13" s="1">
        <v>4</v>
      </c>
      <c r="D13" s="1">
        <v>4</v>
      </c>
      <c r="E13" s="3" t="s">
        <v>1223</v>
      </c>
      <c r="F13" s="7" t="s">
        <v>157</v>
      </c>
      <c r="G13" s="1" t="s">
        <v>9</v>
      </c>
      <c r="H13" s="4">
        <v>5454.7383714606021</v>
      </c>
      <c r="I13" s="1">
        <v>10</v>
      </c>
      <c r="J13" s="1">
        <v>0</v>
      </c>
      <c r="K13" s="1">
        <v>10</v>
      </c>
      <c r="L13" s="1">
        <v>2</v>
      </c>
      <c r="M13" s="1">
        <v>4429.2751185058596</v>
      </c>
      <c r="N13" s="1">
        <v>949.74375000000009</v>
      </c>
      <c r="O13" s="1">
        <v>900</v>
      </c>
      <c r="P13" s="1">
        <v>832.5</v>
      </c>
      <c r="Q13" s="1">
        <v>712.30781250000007</v>
      </c>
      <c r="R13" s="1">
        <v>658.88472656250008</v>
      </c>
      <c r="S13" s="1">
        <v>375.83882944335949</v>
      </c>
      <c r="T13" s="1">
        <v>1025.4632529547428</v>
      </c>
      <c r="U13" s="1">
        <v>250.55671403671002</v>
      </c>
      <c r="V13" s="1">
        <v>187.91753552753252</v>
      </c>
      <c r="W13" s="1">
        <v>187.91753552753252</v>
      </c>
      <c r="X13" s="1">
        <v>173.82372036296755</v>
      </c>
      <c r="Y13" s="1">
        <v>157.24842750000002</v>
      </c>
      <c r="Z13" s="1">
        <v>67.999319999999997</v>
      </c>
    </row>
    <row r="14" spans="1:26">
      <c r="A14" s="1" t="s">
        <v>1145</v>
      </c>
      <c r="B14" s="1">
        <v>5</v>
      </c>
      <c r="C14" s="1">
        <v>5</v>
      </c>
      <c r="D14" s="1">
        <v>5</v>
      </c>
      <c r="E14" s="3" t="s">
        <v>1223</v>
      </c>
      <c r="F14" s="17" t="s">
        <v>248</v>
      </c>
      <c r="G14" s="15" t="s">
        <v>10</v>
      </c>
      <c r="H14" s="4">
        <v>4290.7610231887084</v>
      </c>
      <c r="I14" s="1">
        <v>10</v>
      </c>
      <c r="J14" s="1">
        <v>0</v>
      </c>
      <c r="K14" s="1">
        <v>10</v>
      </c>
      <c r="L14" s="1">
        <v>2</v>
      </c>
      <c r="M14" s="1">
        <v>3250.0044069778992</v>
      </c>
      <c r="N14" s="1">
        <v>832.5</v>
      </c>
      <c r="O14" s="1">
        <v>770.06250000000011</v>
      </c>
      <c r="P14" s="1">
        <v>530</v>
      </c>
      <c r="Q14" s="1">
        <v>446.18822408893334</v>
      </c>
      <c r="R14" s="1">
        <v>412.72410728226333</v>
      </c>
      <c r="S14" s="1">
        <v>258.52957560670222</v>
      </c>
      <c r="T14" s="1">
        <v>1040.7566162108089</v>
      </c>
      <c r="U14" s="1">
        <v>277.49722500000001</v>
      </c>
      <c r="V14" s="1">
        <v>270.87212328292975</v>
      </c>
      <c r="W14" s="1">
        <v>187.91753552753252</v>
      </c>
      <c r="X14" s="1">
        <v>169.99830000000003</v>
      </c>
      <c r="Y14" s="1">
        <v>89.326078519858342</v>
      </c>
      <c r="Z14" s="1">
        <v>45.145353880488294</v>
      </c>
    </row>
    <row r="15" spans="1:26">
      <c r="A15" s="1" t="s">
        <v>1145</v>
      </c>
      <c r="B15" s="1">
        <v>6</v>
      </c>
      <c r="C15" s="1">
        <v>6</v>
      </c>
      <c r="D15" s="1">
        <v>6</v>
      </c>
      <c r="E15" s="3" t="s">
        <v>1223</v>
      </c>
      <c r="F15" s="7" t="s">
        <v>142</v>
      </c>
      <c r="G15" s="1" t="s">
        <v>7</v>
      </c>
      <c r="H15" s="4">
        <v>4158.4665219476265</v>
      </c>
      <c r="I15" s="1">
        <v>10</v>
      </c>
      <c r="J15" s="1">
        <v>0</v>
      </c>
      <c r="K15" s="1">
        <v>10</v>
      </c>
      <c r="L15" s="1">
        <v>2</v>
      </c>
      <c r="M15" s="1">
        <v>3476.981118776419</v>
      </c>
      <c r="N15" s="1">
        <v>1026.75</v>
      </c>
      <c r="O15" s="1">
        <v>770.06250000000011</v>
      </c>
      <c r="P15" s="1">
        <v>658.88472656250008</v>
      </c>
      <c r="Q15" s="1">
        <v>406.31224804687503</v>
      </c>
      <c r="R15" s="1">
        <v>335.48021107871733</v>
      </c>
      <c r="S15" s="1">
        <v>279.49143308832669</v>
      </c>
      <c r="T15" s="1">
        <v>681.48540317120717</v>
      </c>
      <c r="U15" s="1">
        <v>219.62604590507817</v>
      </c>
      <c r="V15" s="1">
        <v>215.96561180666021</v>
      </c>
      <c r="W15" s="1">
        <v>145.17711909046125</v>
      </c>
      <c r="X15" s="1">
        <v>100.71662636900753</v>
      </c>
      <c r="Y15" s="1">
        <v>0</v>
      </c>
      <c r="Z15" s="1">
        <v>0</v>
      </c>
    </row>
    <row r="16" spans="1:26">
      <c r="A16" s="1" t="s">
        <v>1142</v>
      </c>
      <c r="B16" s="1">
        <v>7</v>
      </c>
      <c r="C16" s="1">
        <v>7</v>
      </c>
      <c r="D16" s="1">
        <v>7</v>
      </c>
      <c r="E16" s="3" t="s">
        <v>1223</v>
      </c>
      <c r="F16" s="7" t="s">
        <v>156</v>
      </c>
      <c r="G16" s="1" t="s">
        <v>23</v>
      </c>
      <c r="H16" s="4">
        <v>4096.0216651991132</v>
      </c>
      <c r="I16" s="1">
        <v>10</v>
      </c>
      <c r="J16" s="1">
        <v>0</v>
      </c>
      <c r="K16" s="1">
        <v>10</v>
      </c>
      <c r="L16" s="1">
        <v>2</v>
      </c>
      <c r="M16" s="1">
        <v>3371.738280477296</v>
      </c>
      <c r="N16" s="1">
        <v>770.06250000000011</v>
      </c>
      <c r="O16" s="1">
        <v>712.30781250000007</v>
      </c>
      <c r="P16" s="1">
        <v>563.75824416503929</v>
      </c>
      <c r="Q16" s="1">
        <v>535.57033195678741</v>
      </c>
      <c r="R16" s="1">
        <v>439.25648437500007</v>
      </c>
      <c r="S16" s="1">
        <v>350.78290748046891</v>
      </c>
      <c r="T16" s="1">
        <v>724.28338472181724</v>
      </c>
      <c r="U16" s="1">
        <v>203.15409246219733</v>
      </c>
      <c r="V16" s="1">
        <v>145.45479543750002</v>
      </c>
      <c r="W16" s="1">
        <v>122.01446994726565</v>
      </c>
      <c r="X16" s="1">
        <v>100.71662636900753</v>
      </c>
      <c r="Y16" s="1">
        <v>84.739402379699015</v>
      </c>
      <c r="Z16" s="1">
        <v>68.203998126147681</v>
      </c>
    </row>
    <row r="17" spans="1:26">
      <c r="A17" s="1" t="s">
        <v>1141</v>
      </c>
      <c r="B17" s="1">
        <v>8</v>
      </c>
      <c r="C17" s="1">
        <v>8</v>
      </c>
      <c r="D17" s="1">
        <v>8</v>
      </c>
      <c r="E17" s="3" t="s">
        <v>1223</v>
      </c>
      <c r="F17" s="7" t="s">
        <v>582</v>
      </c>
      <c r="G17" s="1" t="s">
        <v>90</v>
      </c>
      <c r="H17" s="4">
        <v>3863.1124026073003</v>
      </c>
      <c r="I17" s="1">
        <v>10</v>
      </c>
      <c r="J17" s="1">
        <v>0</v>
      </c>
      <c r="K17" s="1">
        <v>10</v>
      </c>
      <c r="L17" s="1">
        <v>2</v>
      </c>
      <c r="M17" s="1">
        <v>2749.6434210559028</v>
      </c>
      <c r="N17" s="1">
        <v>878.51296875000014</v>
      </c>
      <c r="O17" s="1">
        <v>521.47637585266125</v>
      </c>
      <c r="P17" s="1">
        <v>482.36564766371163</v>
      </c>
      <c r="Q17" s="1">
        <v>412.72410728226333</v>
      </c>
      <c r="R17" s="1">
        <v>279.49143308832669</v>
      </c>
      <c r="S17" s="1">
        <v>175.07288841893956</v>
      </c>
      <c r="T17" s="1">
        <v>1113.4689815513973</v>
      </c>
      <c r="U17" s="1">
        <v>369.99630000000002</v>
      </c>
      <c r="V17" s="1">
        <v>170.9266583569181</v>
      </c>
      <c r="W17" s="1">
        <v>160.78694133574501</v>
      </c>
      <c r="X17" s="1">
        <v>157.24842750000002</v>
      </c>
      <c r="Y17" s="1">
        <v>127.25532717936709</v>
      </c>
      <c r="Z17" s="1">
        <v>127.25532717936709</v>
      </c>
    </row>
    <row r="18" spans="1:26">
      <c r="A18" s="1" t="s">
        <v>1141</v>
      </c>
      <c r="B18" s="1">
        <v>9</v>
      </c>
      <c r="C18" s="1">
        <v>9</v>
      </c>
      <c r="D18" s="1">
        <v>9</v>
      </c>
      <c r="E18" s="3" t="s">
        <v>1223</v>
      </c>
      <c r="F18" s="7" t="s">
        <v>312</v>
      </c>
      <c r="G18" s="1" t="s">
        <v>49</v>
      </c>
      <c r="H18" s="4">
        <v>3696.9249929483285</v>
      </c>
      <c r="I18" s="1">
        <v>10</v>
      </c>
      <c r="J18" s="1">
        <v>0</v>
      </c>
      <c r="K18" s="1">
        <v>10</v>
      </c>
      <c r="L18" s="1">
        <v>2</v>
      </c>
      <c r="M18" s="1">
        <v>2718.6799872643905</v>
      </c>
      <c r="N18" s="1">
        <v>712.30781250000007</v>
      </c>
      <c r="O18" s="1">
        <v>658.88472656250008</v>
      </c>
      <c r="P18" s="1">
        <v>482.36564766371163</v>
      </c>
      <c r="Q18" s="1">
        <v>435.53571262851011</v>
      </c>
      <c r="R18" s="1">
        <v>254.51319949072905</v>
      </c>
      <c r="S18" s="1">
        <v>175.07288841893956</v>
      </c>
      <c r="T18" s="1">
        <v>978.24500568393807</v>
      </c>
      <c r="U18" s="1">
        <v>292.83472787343754</v>
      </c>
      <c r="V18" s="1">
        <v>166.49833500000003</v>
      </c>
      <c r="W18" s="1">
        <v>148.72792073556411</v>
      </c>
      <c r="X18" s="1">
        <v>148.72792073556411</v>
      </c>
      <c r="Y18" s="1">
        <v>135.28043790239025</v>
      </c>
      <c r="Z18" s="1">
        <v>86.175663436982049</v>
      </c>
    </row>
    <row r="19" spans="1:26">
      <c r="A19" s="1" t="s">
        <v>1145</v>
      </c>
      <c r="B19" s="1">
        <v>10</v>
      </c>
      <c r="C19" s="1">
        <v>10</v>
      </c>
      <c r="D19" s="1">
        <v>10</v>
      </c>
      <c r="E19" s="3" t="s">
        <v>1223</v>
      </c>
      <c r="F19" s="7" t="s">
        <v>388</v>
      </c>
      <c r="G19" s="1" t="s">
        <v>10</v>
      </c>
      <c r="H19" s="4">
        <v>3491.7532890981338</v>
      </c>
      <c r="I19" s="1">
        <v>10</v>
      </c>
      <c r="J19" s="1">
        <v>0</v>
      </c>
      <c r="K19" s="1">
        <v>10</v>
      </c>
      <c r="L19" s="1">
        <v>2</v>
      </c>
      <c r="M19" s="1">
        <v>2330.9953946106807</v>
      </c>
      <c r="N19" s="1">
        <v>578.99495346679703</v>
      </c>
      <c r="O19" s="1">
        <v>563.75824416503929</v>
      </c>
      <c r="P19" s="1">
        <v>482.36564766371163</v>
      </c>
      <c r="Q19" s="1">
        <v>379.22476484375005</v>
      </c>
      <c r="R19" s="1">
        <v>326.65178447138254</v>
      </c>
      <c r="S19" s="1">
        <v>0</v>
      </c>
      <c r="T19" s="1">
        <v>1160.7578944874531</v>
      </c>
      <c r="U19" s="1">
        <v>342.24657750000006</v>
      </c>
      <c r="V19" s="1">
        <v>272.87227124999998</v>
      </c>
      <c r="W19" s="1">
        <v>256.68493312500004</v>
      </c>
      <c r="X19" s="1">
        <v>156.86301468750003</v>
      </c>
      <c r="Y19" s="1">
        <v>73.734052028267769</v>
      </c>
      <c r="Z19" s="1">
        <v>58.357045896685122</v>
      </c>
    </row>
    <row r="20" spans="1:26">
      <c r="A20" s="1" t="s">
        <v>1142</v>
      </c>
      <c r="B20" s="1">
        <v>11</v>
      </c>
      <c r="C20" s="1">
        <v>11</v>
      </c>
      <c r="D20" s="1">
        <v>11</v>
      </c>
      <c r="E20" s="3" t="s">
        <v>1223</v>
      </c>
      <c r="F20" s="7" t="s">
        <v>562</v>
      </c>
      <c r="G20" s="1" t="s">
        <v>9</v>
      </c>
      <c r="H20" s="4">
        <v>3475.5252257269735</v>
      </c>
      <c r="I20" s="1">
        <v>10</v>
      </c>
      <c r="J20" s="1">
        <v>0</v>
      </c>
      <c r="K20" s="1">
        <v>10</v>
      </c>
      <c r="L20" s="1">
        <v>2</v>
      </c>
      <c r="M20" s="1">
        <v>2878.0495053433747</v>
      </c>
      <c r="N20" s="1">
        <v>643.15419688494887</v>
      </c>
      <c r="O20" s="1">
        <v>600</v>
      </c>
      <c r="P20" s="1">
        <v>563.75824416503929</v>
      </c>
      <c r="Q20" s="1">
        <v>518</v>
      </c>
      <c r="R20" s="1">
        <v>353.13706429338657</v>
      </c>
      <c r="S20" s="1">
        <v>200</v>
      </c>
      <c r="T20" s="1">
        <v>597.47572038359885</v>
      </c>
      <c r="U20" s="1">
        <v>169.99830000000003</v>
      </c>
      <c r="V20" s="1">
        <v>166.66500000000002</v>
      </c>
      <c r="W20" s="1">
        <v>98.500108205681613</v>
      </c>
      <c r="X20" s="1">
        <v>77.958218452224884</v>
      </c>
      <c r="Y20" s="1">
        <v>42.59464138624071</v>
      </c>
      <c r="Z20" s="1">
        <v>41.759452339451677</v>
      </c>
    </row>
    <row r="21" spans="1:26">
      <c r="A21" s="1" t="s">
        <v>1143</v>
      </c>
      <c r="B21" s="1">
        <v>12</v>
      </c>
      <c r="C21" s="1">
        <v>12</v>
      </c>
      <c r="D21" s="1">
        <v>12</v>
      </c>
      <c r="E21" s="3" t="s">
        <v>1223</v>
      </c>
      <c r="F21" s="7" t="s">
        <v>136</v>
      </c>
      <c r="G21" s="1" t="s">
        <v>45</v>
      </c>
      <c r="H21" s="4">
        <v>3450.4572689621027</v>
      </c>
      <c r="I21" s="1">
        <v>10</v>
      </c>
      <c r="J21" s="1">
        <v>0</v>
      </c>
      <c r="K21" s="1">
        <v>10</v>
      </c>
      <c r="L21" s="1">
        <v>2</v>
      </c>
      <c r="M21" s="1">
        <v>2792.9728884189399</v>
      </c>
      <c r="N21" s="1">
        <v>832.5</v>
      </c>
      <c r="O21" s="1">
        <v>510</v>
      </c>
      <c r="P21" s="1">
        <v>490.25</v>
      </c>
      <c r="Q21" s="1">
        <v>479.15000000000009</v>
      </c>
      <c r="R21" s="1">
        <v>306</v>
      </c>
      <c r="S21" s="1">
        <v>175.07288841893956</v>
      </c>
      <c r="T21" s="1">
        <v>657.48438054316273</v>
      </c>
      <c r="U21" s="1">
        <v>166.66500000000002</v>
      </c>
      <c r="V21" s="1">
        <v>156.94823685455276</v>
      </c>
      <c r="W21" s="1">
        <v>108.88283931784595</v>
      </c>
      <c r="X21" s="1">
        <v>84.279155083486344</v>
      </c>
      <c r="Y21" s="1">
        <v>72.505151161129973</v>
      </c>
      <c r="Z21" s="1">
        <v>68.203998126147681</v>
      </c>
    </row>
    <row r="22" spans="1:26">
      <c r="A22" s="1" t="s">
        <v>1141</v>
      </c>
      <c r="B22" s="1">
        <v>13</v>
      </c>
      <c r="C22" s="1">
        <v>13</v>
      </c>
      <c r="D22" s="1">
        <v>13</v>
      </c>
      <c r="E22" s="3" t="s">
        <v>1223</v>
      </c>
      <c r="F22" s="7" t="s">
        <v>158</v>
      </c>
      <c r="G22" s="1" t="s">
        <v>42</v>
      </c>
      <c r="H22" s="4">
        <v>3441.3994414699901</v>
      </c>
      <c r="I22" s="1">
        <v>10</v>
      </c>
      <c r="J22" s="1">
        <v>0</v>
      </c>
      <c r="K22" s="1">
        <v>10</v>
      </c>
      <c r="L22" s="1">
        <v>2</v>
      </c>
      <c r="M22" s="1">
        <v>2626.1931598014112</v>
      </c>
      <c r="N22" s="1">
        <v>550.29880970968441</v>
      </c>
      <c r="O22" s="1">
        <v>495.40255706002824</v>
      </c>
      <c r="P22" s="1">
        <v>481</v>
      </c>
      <c r="Q22" s="1">
        <v>446.18822408893334</v>
      </c>
      <c r="R22" s="1">
        <v>326.65178447138254</v>
      </c>
      <c r="S22" s="1">
        <v>326.65178447138254</v>
      </c>
      <c r="T22" s="1">
        <v>815.20628166857875</v>
      </c>
      <c r="U22" s="1">
        <v>199.76819092116068</v>
      </c>
      <c r="V22" s="1">
        <v>157.24842750000002</v>
      </c>
      <c r="W22" s="1">
        <v>131.90753507812502</v>
      </c>
      <c r="X22" s="1">
        <v>120.92712405000003</v>
      </c>
      <c r="Y22" s="1">
        <v>108.88283931784595</v>
      </c>
      <c r="Z22" s="1">
        <v>96.472164801447022</v>
      </c>
    </row>
    <row r="23" spans="1:26">
      <c r="A23" s="1" t="s">
        <v>1141</v>
      </c>
      <c r="B23" s="1">
        <v>14</v>
      </c>
      <c r="C23" s="1">
        <v>14</v>
      </c>
      <c r="D23" s="1">
        <v>14</v>
      </c>
      <c r="E23" s="3" t="s">
        <v>1223</v>
      </c>
      <c r="F23" s="7" t="s">
        <v>257</v>
      </c>
      <c r="G23" s="1" t="s">
        <v>22</v>
      </c>
      <c r="H23" s="4">
        <v>3432.0676191650391</v>
      </c>
      <c r="I23" s="1">
        <v>10</v>
      </c>
      <c r="J23" s="1">
        <v>0</v>
      </c>
      <c r="K23" s="1">
        <v>10</v>
      </c>
      <c r="L23" s="1">
        <v>2</v>
      </c>
      <c r="M23" s="1">
        <v>3432.0676191650391</v>
      </c>
      <c r="N23" s="1">
        <v>832.5</v>
      </c>
      <c r="O23" s="1">
        <v>790.87500000000011</v>
      </c>
      <c r="P23" s="1">
        <v>770.06250000000011</v>
      </c>
      <c r="Q23" s="1">
        <v>563.75824416503929</v>
      </c>
      <c r="R23" s="1">
        <v>474.87187500000005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</row>
    <row r="24" spans="1:26">
      <c r="A24" s="1" t="s">
        <v>1143</v>
      </c>
      <c r="B24" s="1">
        <v>15</v>
      </c>
      <c r="C24" s="1">
        <v>15</v>
      </c>
      <c r="D24" s="1">
        <v>15</v>
      </c>
      <c r="E24" s="3" t="s">
        <v>1223</v>
      </c>
      <c r="F24" s="7" t="s">
        <v>148</v>
      </c>
      <c r="G24" s="1" t="s">
        <v>45</v>
      </c>
      <c r="H24" s="4">
        <v>3375.0190668005448</v>
      </c>
      <c r="I24" s="1">
        <v>10</v>
      </c>
      <c r="J24" s="1">
        <v>0</v>
      </c>
      <c r="K24" s="1">
        <v>10</v>
      </c>
      <c r="L24" s="1">
        <v>2</v>
      </c>
      <c r="M24" s="1">
        <v>2495.5462605696089</v>
      </c>
      <c r="N24" s="1">
        <v>731.55937500000016</v>
      </c>
      <c r="O24" s="1">
        <v>509.0263989814581</v>
      </c>
      <c r="P24" s="1">
        <v>381.7697992360936</v>
      </c>
      <c r="Q24" s="1">
        <v>381.7697992360936</v>
      </c>
      <c r="R24" s="1">
        <v>302.15290063602896</v>
      </c>
      <c r="S24" s="1">
        <v>189.26798747993465</v>
      </c>
      <c r="T24" s="1">
        <v>879.47280623093593</v>
      </c>
      <c r="U24" s="1">
        <v>203.15409246219733</v>
      </c>
      <c r="V24" s="1">
        <v>170.9266583569181</v>
      </c>
      <c r="W24" s="1">
        <v>148.72792073556411</v>
      </c>
      <c r="X24" s="1">
        <v>142.60274062500002</v>
      </c>
      <c r="Y24" s="1">
        <v>115.74932468023266</v>
      </c>
      <c r="Z24" s="1">
        <v>98.312069371023711</v>
      </c>
    </row>
    <row r="25" spans="1:26">
      <c r="A25" s="1" t="s">
        <v>1142</v>
      </c>
      <c r="B25" s="1">
        <v>16</v>
      </c>
      <c r="C25" s="1">
        <v>16</v>
      </c>
      <c r="D25" s="1">
        <v>16</v>
      </c>
      <c r="E25" s="3" t="s">
        <v>1223</v>
      </c>
      <c r="F25" s="17" t="s">
        <v>1163</v>
      </c>
      <c r="G25" s="15" t="s">
        <v>8</v>
      </c>
      <c r="H25" s="4">
        <v>3200.7463234121533</v>
      </c>
      <c r="I25" s="1">
        <v>10</v>
      </c>
      <c r="J25" s="1">
        <v>0</v>
      </c>
      <c r="K25" s="1">
        <v>10</v>
      </c>
      <c r="L25" s="1">
        <v>2</v>
      </c>
      <c r="M25" s="1">
        <v>2645.8268251991226</v>
      </c>
      <c r="N25" s="1">
        <v>695.30183447021489</v>
      </c>
      <c r="O25" s="1">
        <v>444.92500000000007</v>
      </c>
      <c r="P25" s="1">
        <v>412.72410728226333</v>
      </c>
      <c r="Q25" s="1">
        <v>392.08790191815018</v>
      </c>
      <c r="R25" s="1">
        <v>353.13706429338657</v>
      </c>
      <c r="S25" s="1">
        <v>347.65091723510744</v>
      </c>
      <c r="T25" s="1">
        <v>554.91949821303081</v>
      </c>
      <c r="U25" s="1">
        <v>166.66500000000002</v>
      </c>
      <c r="V25" s="1">
        <v>133.33199999999999</v>
      </c>
      <c r="W25" s="1">
        <v>68.203998126147681</v>
      </c>
      <c r="X25" s="1">
        <v>66.665999999999997</v>
      </c>
      <c r="Y25" s="1">
        <v>63.088698266686627</v>
      </c>
      <c r="Z25" s="1">
        <v>56.963801820196522</v>
      </c>
    </row>
    <row r="26" spans="1:26">
      <c r="A26" s="1" t="s">
        <v>1141</v>
      </c>
      <c r="B26" s="1">
        <v>17</v>
      </c>
      <c r="C26" s="1">
        <v>17</v>
      </c>
      <c r="D26" s="1">
        <v>17</v>
      </c>
      <c r="E26" s="3" t="s">
        <v>1223</v>
      </c>
      <c r="F26" s="17" t="s">
        <v>293</v>
      </c>
      <c r="G26" s="15" t="s">
        <v>38</v>
      </c>
      <c r="H26" s="4">
        <v>3169.9746901196272</v>
      </c>
      <c r="I26" s="1">
        <v>10</v>
      </c>
      <c r="J26" s="1">
        <v>0</v>
      </c>
      <c r="K26" s="1">
        <v>10</v>
      </c>
      <c r="L26" s="1">
        <v>2</v>
      </c>
      <c r="M26" s="1">
        <v>2488.532553003432</v>
      </c>
      <c r="N26" s="1">
        <v>594.91763211857779</v>
      </c>
      <c r="O26" s="1">
        <v>520</v>
      </c>
      <c r="P26" s="1">
        <v>446.18822408893334</v>
      </c>
      <c r="Q26" s="1">
        <v>381.7697992360936</v>
      </c>
      <c r="R26" s="1">
        <v>287.12732195312503</v>
      </c>
      <c r="S26" s="1">
        <v>258.52957560670222</v>
      </c>
      <c r="T26" s="1">
        <v>681.44213711619523</v>
      </c>
      <c r="U26" s="1">
        <v>154.01095987500003</v>
      </c>
      <c r="V26" s="1">
        <v>148.72792073556411</v>
      </c>
      <c r="W26" s="1">
        <v>141.33192</v>
      </c>
      <c r="X26" s="1">
        <v>106.28331823894455</v>
      </c>
      <c r="Y26" s="1">
        <v>67.999319999999997</v>
      </c>
      <c r="Z26" s="1">
        <v>63.088698266686627</v>
      </c>
    </row>
    <row r="27" spans="1:26">
      <c r="A27" s="1" t="s">
        <v>1141</v>
      </c>
      <c r="B27" s="1">
        <v>18</v>
      </c>
      <c r="C27" s="1">
        <v>18</v>
      </c>
      <c r="D27" s="1">
        <v>18</v>
      </c>
      <c r="E27" s="3" t="s">
        <v>1223</v>
      </c>
      <c r="F27" s="7" t="s">
        <v>216</v>
      </c>
      <c r="G27" s="1" t="s">
        <v>24</v>
      </c>
      <c r="H27" s="4">
        <v>3086.5957693363989</v>
      </c>
      <c r="I27" s="1">
        <v>10</v>
      </c>
      <c r="J27" s="1">
        <v>0</v>
      </c>
      <c r="K27" s="1">
        <v>10</v>
      </c>
      <c r="L27" s="1">
        <v>2</v>
      </c>
      <c r="M27" s="1">
        <v>1463.3010649457735</v>
      </c>
      <c r="N27" s="1">
        <v>832.5</v>
      </c>
      <c r="O27" s="1">
        <v>609.46837207031263</v>
      </c>
      <c r="P27" s="1">
        <v>21.332692875460985</v>
      </c>
      <c r="Q27" s="1">
        <v>0</v>
      </c>
      <c r="R27" s="1">
        <v>0</v>
      </c>
      <c r="S27" s="1">
        <v>0</v>
      </c>
      <c r="T27" s="1">
        <v>1623.2947043906252</v>
      </c>
      <c r="U27" s="1">
        <v>299.99700000000001</v>
      </c>
      <c r="V27" s="1">
        <v>294.99705</v>
      </c>
      <c r="W27" s="1">
        <v>277.49722500000001</v>
      </c>
      <c r="X27" s="1">
        <v>256.68493312500004</v>
      </c>
      <c r="Y27" s="1">
        <v>256.68493312500004</v>
      </c>
      <c r="Z27" s="1">
        <v>237.43356314062504</v>
      </c>
    </row>
    <row r="28" spans="1:26">
      <c r="A28" s="1" t="s">
        <v>1142</v>
      </c>
      <c r="B28" s="1">
        <v>19</v>
      </c>
      <c r="C28" s="1">
        <v>19</v>
      </c>
      <c r="D28" s="1">
        <v>19</v>
      </c>
      <c r="E28" s="3" t="s">
        <v>1223</v>
      </c>
      <c r="F28" s="17" t="s">
        <v>267</v>
      </c>
      <c r="G28" s="15" t="s">
        <v>11</v>
      </c>
      <c r="H28" s="4">
        <v>2992.2376332191893</v>
      </c>
      <c r="I28" s="1">
        <v>10</v>
      </c>
      <c r="J28" s="1">
        <v>0</v>
      </c>
      <c r="K28" s="1">
        <v>10</v>
      </c>
      <c r="L28" s="1">
        <v>2</v>
      </c>
      <c r="M28" s="1">
        <v>2307.6579903936422</v>
      </c>
      <c r="N28" s="1">
        <v>812.62449609375005</v>
      </c>
      <c r="O28" s="1">
        <v>471.75</v>
      </c>
      <c r="P28" s="1">
        <v>381.7697992360936</v>
      </c>
      <c r="Q28" s="1">
        <v>362.68130927428899</v>
      </c>
      <c r="R28" s="1">
        <v>185</v>
      </c>
      <c r="S28" s="1">
        <v>93.832385789509445</v>
      </c>
      <c r="T28" s="1">
        <v>684.57964282554713</v>
      </c>
      <c r="U28" s="1">
        <v>169.67376957248945</v>
      </c>
      <c r="V28" s="1">
        <v>134.54568577968752</v>
      </c>
      <c r="W28" s="1">
        <v>131.90753507812502</v>
      </c>
      <c r="X28" s="1">
        <v>115.12065239524516</v>
      </c>
      <c r="Y28" s="1">
        <v>66.665999999999997</v>
      </c>
      <c r="Z28" s="1">
        <v>66.665999999999997</v>
      </c>
    </row>
    <row r="29" spans="1:26">
      <c r="A29" s="1" t="s">
        <v>1141</v>
      </c>
      <c r="B29" s="1">
        <v>20</v>
      </c>
      <c r="C29" s="1">
        <v>20</v>
      </c>
      <c r="D29" s="1">
        <v>20</v>
      </c>
      <c r="E29" s="3" t="s">
        <v>1223</v>
      </c>
      <c r="F29" s="7" t="s">
        <v>387</v>
      </c>
      <c r="G29" s="1" t="s">
        <v>68</v>
      </c>
      <c r="H29" s="4">
        <v>2929.6067034916368</v>
      </c>
      <c r="I29" s="1">
        <v>10</v>
      </c>
      <c r="J29" s="1">
        <v>0</v>
      </c>
      <c r="K29" s="1">
        <v>10</v>
      </c>
      <c r="L29" s="1">
        <v>2</v>
      </c>
      <c r="M29" s="1">
        <v>2208.8800811578672</v>
      </c>
      <c r="N29" s="1">
        <v>481</v>
      </c>
      <c r="O29" s="1">
        <v>458.24736528052608</v>
      </c>
      <c r="P29" s="1">
        <v>403.64109375000004</v>
      </c>
      <c r="Q29" s="1">
        <v>395.72656250000006</v>
      </c>
      <c r="R29" s="1">
        <v>338.59354003906253</v>
      </c>
      <c r="S29" s="1">
        <v>131.67151958827836</v>
      </c>
      <c r="T29" s="1">
        <v>720.7266223337698</v>
      </c>
      <c r="U29" s="1">
        <v>154.16512500000002</v>
      </c>
      <c r="V29" s="1">
        <v>145.45479543750002</v>
      </c>
      <c r="W29" s="1">
        <v>137.57332668039686</v>
      </c>
      <c r="X29" s="1">
        <v>127.25532717936709</v>
      </c>
      <c r="Y29" s="1">
        <v>82.543996008238125</v>
      </c>
      <c r="Z29" s="1">
        <v>73.734052028267769</v>
      </c>
    </row>
    <row r="30" spans="1:26">
      <c r="A30" s="1" t="s">
        <v>1141</v>
      </c>
      <c r="B30" s="1">
        <v>21</v>
      </c>
      <c r="C30" s="1">
        <v>21</v>
      </c>
      <c r="D30" s="1">
        <v>21</v>
      </c>
      <c r="E30" s="3" t="s">
        <v>1223</v>
      </c>
      <c r="F30" s="17" t="s">
        <v>324</v>
      </c>
      <c r="G30" s="15" t="s">
        <v>38</v>
      </c>
      <c r="H30" s="4">
        <v>2885.7274441297732</v>
      </c>
      <c r="I30" s="1">
        <v>10</v>
      </c>
      <c r="J30" s="1">
        <v>0</v>
      </c>
      <c r="K30" s="1">
        <v>10</v>
      </c>
      <c r="L30" s="1">
        <v>2</v>
      </c>
      <c r="M30" s="1">
        <v>1947.3498732493722</v>
      </c>
      <c r="N30" s="1">
        <v>520</v>
      </c>
      <c r="O30" s="1">
        <v>453.4812500000001</v>
      </c>
      <c r="P30" s="1">
        <v>353.13706429338657</v>
      </c>
      <c r="Q30" s="1">
        <v>302.15290063602896</v>
      </c>
      <c r="R30" s="1">
        <v>192.4</v>
      </c>
      <c r="S30" s="1">
        <v>126.17865831995644</v>
      </c>
      <c r="T30" s="1">
        <v>938.37757088040098</v>
      </c>
      <c r="U30" s="1">
        <v>272.87227124999998</v>
      </c>
      <c r="V30" s="1">
        <v>215.96561180666021</v>
      </c>
      <c r="W30" s="1">
        <v>203.15409246219733</v>
      </c>
      <c r="X30" s="1">
        <v>108.88283931784595</v>
      </c>
      <c r="Y30" s="1">
        <v>106.22560688848019</v>
      </c>
      <c r="Z30" s="1">
        <v>31.277149155217185</v>
      </c>
    </row>
    <row r="31" spans="1:26">
      <c r="A31" s="1" t="s">
        <v>1141</v>
      </c>
      <c r="B31" s="1">
        <v>22</v>
      </c>
      <c r="C31" s="1">
        <v>22</v>
      </c>
      <c r="D31" s="1">
        <v>22</v>
      </c>
      <c r="E31" s="3" t="s">
        <v>1223</v>
      </c>
      <c r="F31" s="17" t="s">
        <v>287</v>
      </c>
      <c r="G31" s="15" t="s">
        <v>49</v>
      </c>
      <c r="H31" s="4">
        <v>2868.570754293989</v>
      </c>
      <c r="I31" s="1">
        <v>10</v>
      </c>
      <c r="J31" s="1">
        <v>0</v>
      </c>
      <c r="K31" s="1">
        <v>10</v>
      </c>
      <c r="L31" s="1">
        <v>2</v>
      </c>
      <c r="M31" s="1">
        <v>2186.9378885726383</v>
      </c>
      <c r="N31" s="1">
        <v>676.69242187500015</v>
      </c>
      <c r="O31" s="1">
        <v>609.46837207031263</v>
      </c>
      <c r="P31" s="1">
        <v>362.78500000000008</v>
      </c>
      <c r="Q31" s="1">
        <v>201.43526709068595</v>
      </c>
      <c r="R31" s="1">
        <v>175.07288841893956</v>
      </c>
      <c r="S31" s="1">
        <v>161.48393911769989</v>
      </c>
      <c r="T31" s="1">
        <v>681.63286572135053</v>
      </c>
      <c r="U31" s="1">
        <v>154.16512500000002</v>
      </c>
      <c r="V31" s="1">
        <v>117.71117764091457</v>
      </c>
      <c r="W31" s="1">
        <v>114.90088458264275</v>
      </c>
      <c r="X31" s="1">
        <v>111.85758974625003</v>
      </c>
      <c r="Y31" s="1">
        <v>98.258686371844178</v>
      </c>
      <c r="Z31" s="1">
        <v>84.739402379699015</v>
      </c>
    </row>
    <row r="32" spans="1:26">
      <c r="A32" s="1" t="s">
        <v>1143</v>
      </c>
      <c r="B32" s="1">
        <v>23</v>
      </c>
      <c r="C32" s="15">
        <v>23</v>
      </c>
      <c r="D32" s="1">
        <v>23</v>
      </c>
      <c r="E32" s="3" t="s">
        <v>1223</v>
      </c>
      <c r="F32" s="7" t="s">
        <v>212</v>
      </c>
      <c r="G32" s="1" t="s">
        <v>45</v>
      </c>
      <c r="H32" s="4">
        <v>2731.1194604973894</v>
      </c>
      <c r="I32" s="1">
        <v>10</v>
      </c>
      <c r="J32" s="1">
        <v>0</v>
      </c>
      <c r="K32" s="1">
        <v>10</v>
      </c>
      <c r="L32" s="1">
        <v>2</v>
      </c>
      <c r="M32" s="1">
        <v>1928.7791869286823</v>
      </c>
      <c r="N32" s="1">
        <v>712.30781250000007</v>
      </c>
      <c r="O32" s="1">
        <v>297.45881605928889</v>
      </c>
      <c r="P32" s="1">
        <v>283.05</v>
      </c>
      <c r="Q32" s="1">
        <v>221.20436812848462</v>
      </c>
      <c r="R32" s="1">
        <v>210.1441497220604</v>
      </c>
      <c r="S32" s="1">
        <v>204.61404051884824</v>
      </c>
      <c r="T32" s="1">
        <v>802.34027356870718</v>
      </c>
      <c r="U32" s="1">
        <v>199.76819092116068</v>
      </c>
      <c r="V32" s="1">
        <v>154.16512500000002</v>
      </c>
      <c r="W32" s="1">
        <v>135.28043790239025</v>
      </c>
      <c r="X32" s="1">
        <v>126.89504874515629</v>
      </c>
      <c r="Y32" s="1">
        <v>123.33210000000001</v>
      </c>
      <c r="Z32" s="1">
        <v>62.899371000000009</v>
      </c>
    </row>
    <row r="33" spans="1:26">
      <c r="A33" s="1" t="s">
        <v>1141</v>
      </c>
      <c r="B33" s="1">
        <v>24</v>
      </c>
      <c r="C33" s="1">
        <v>24</v>
      </c>
      <c r="D33" s="1">
        <v>24</v>
      </c>
      <c r="E33" s="3" t="s">
        <v>1223</v>
      </c>
      <c r="F33" s="7" t="s">
        <v>167</v>
      </c>
      <c r="G33" s="1" t="s">
        <v>49</v>
      </c>
      <c r="H33" s="4">
        <v>2720.905792645578</v>
      </c>
      <c r="I33" s="1">
        <v>10</v>
      </c>
      <c r="J33" s="1">
        <v>0</v>
      </c>
      <c r="K33" s="1">
        <v>10</v>
      </c>
      <c r="L33" s="1">
        <v>2</v>
      </c>
      <c r="M33" s="1">
        <v>2245.8019922165622</v>
      </c>
      <c r="N33" s="1">
        <v>625.94049023437515</v>
      </c>
      <c r="O33" s="1">
        <v>521.47637585266125</v>
      </c>
      <c r="P33" s="1">
        <v>295.50327964984132</v>
      </c>
      <c r="Q33" s="1">
        <v>279.49143308832669</v>
      </c>
      <c r="R33" s="1">
        <v>265.59277280664071</v>
      </c>
      <c r="S33" s="1">
        <v>257.79764058471704</v>
      </c>
      <c r="T33" s="1">
        <v>475.10380042901602</v>
      </c>
      <c r="U33" s="1">
        <v>124.21717252177594</v>
      </c>
      <c r="V33" s="1">
        <v>122.01446994726565</v>
      </c>
      <c r="W33" s="1">
        <v>63.088698266686627</v>
      </c>
      <c r="X33" s="1">
        <v>63.088698266686627</v>
      </c>
      <c r="Y33" s="1">
        <v>52.763014031250009</v>
      </c>
      <c r="Z33" s="1">
        <v>49.931747395351202</v>
      </c>
    </row>
    <row r="34" spans="1:26">
      <c r="A34" s="1" t="s">
        <v>1142</v>
      </c>
      <c r="B34" s="1">
        <v>25</v>
      </c>
      <c r="C34" s="1">
        <v>25</v>
      </c>
      <c r="D34" s="1">
        <v>25</v>
      </c>
      <c r="E34" s="3" t="s">
        <v>1223</v>
      </c>
      <c r="F34" s="7" t="s">
        <v>219</v>
      </c>
      <c r="G34" s="1" t="s">
        <v>23</v>
      </c>
      <c r="H34" s="4">
        <v>2618.0841992434321</v>
      </c>
      <c r="I34" s="1">
        <v>10</v>
      </c>
      <c r="J34" s="1">
        <v>0</v>
      </c>
      <c r="K34" s="1">
        <v>10</v>
      </c>
      <c r="L34" s="1">
        <v>2</v>
      </c>
      <c r="M34" s="1">
        <v>2285.0674204947272</v>
      </c>
      <c r="N34" s="1">
        <v>712.30781250000007</v>
      </c>
      <c r="O34" s="1">
        <v>563.75824416503929</v>
      </c>
      <c r="P34" s="1">
        <v>412.72410728226333</v>
      </c>
      <c r="Q34" s="1">
        <v>221.20436812848462</v>
      </c>
      <c r="R34" s="1">
        <v>200</v>
      </c>
      <c r="S34" s="1">
        <v>175.07288841893956</v>
      </c>
      <c r="T34" s="1">
        <v>333.01677874870489</v>
      </c>
      <c r="U34" s="1">
        <v>137.57332668039686</v>
      </c>
      <c r="V34" s="1">
        <v>123.33210000000001</v>
      </c>
      <c r="W34" s="1">
        <v>72.111352068308022</v>
      </c>
      <c r="X34" s="1">
        <v>0</v>
      </c>
      <c r="Y34" s="1">
        <v>0</v>
      </c>
      <c r="Z34" s="1">
        <v>0</v>
      </c>
    </row>
    <row r="35" spans="1:26">
      <c r="A35" s="1" t="s">
        <v>1142</v>
      </c>
      <c r="B35" s="1">
        <v>26</v>
      </c>
      <c r="C35" s="1">
        <v>26</v>
      </c>
      <c r="D35" s="1">
        <v>26</v>
      </c>
      <c r="E35" s="3" t="s">
        <v>1223</v>
      </c>
      <c r="F35" s="7" t="s">
        <v>563</v>
      </c>
      <c r="G35" s="1" t="s">
        <v>77</v>
      </c>
      <c r="H35" s="4">
        <v>2483.8128720765512</v>
      </c>
      <c r="I35" s="1">
        <v>10</v>
      </c>
      <c r="J35" s="1">
        <v>0</v>
      </c>
      <c r="K35" s="1">
        <v>10</v>
      </c>
      <c r="L35" s="1">
        <v>2</v>
      </c>
      <c r="M35" s="1">
        <v>2033.5965733262685</v>
      </c>
      <c r="N35" s="1">
        <v>521.47637585266125</v>
      </c>
      <c r="O35" s="1">
        <v>521.47637585266125</v>
      </c>
      <c r="P35" s="1">
        <v>381.7697992360936</v>
      </c>
      <c r="Q35" s="1">
        <v>235.42470952892438</v>
      </c>
      <c r="R35" s="1">
        <v>188.70000000000002</v>
      </c>
      <c r="S35" s="1">
        <v>184.74931285592805</v>
      </c>
      <c r="T35" s="1">
        <v>450.21629875028265</v>
      </c>
      <c r="U35" s="1">
        <v>173.82372036296755</v>
      </c>
      <c r="V35" s="1">
        <v>117.71117764091457</v>
      </c>
      <c r="W35" s="1">
        <v>115.74932468023266</v>
      </c>
      <c r="X35" s="1">
        <v>28.931362968575904</v>
      </c>
      <c r="Y35" s="1">
        <v>14.000713097591991</v>
      </c>
      <c r="Z35" s="1">
        <v>0</v>
      </c>
    </row>
    <row r="36" spans="1:26">
      <c r="A36" s="1" t="s">
        <v>1141</v>
      </c>
      <c r="B36" s="1">
        <v>27</v>
      </c>
      <c r="C36" s="1">
        <v>27</v>
      </c>
      <c r="D36" s="1">
        <v>27</v>
      </c>
      <c r="E36" s="3" t="s">
        <v>1223</v>
      </c>
      <c r="F36" s="17" t="s">
        <v>193</v>
      </c>
      <c r="G36" s="15" t="s">
        <v>24</v>
      </c>
      <c r="H36" s="4">
        <v>2468.8901713772625</v>
      </c>
      <c r="I36" s="1">
        <v>10</v>
      </c>
      <c r="J36" s="1">
        <v>0</v>
      </c>
      <c r="K36" s="1">
        <v>10</v>
      </c>
      <c r="L36" s="1">
        <v>2</v>
      </c>
      <c r="M36" s="1">
        <v>1859.530524296367</v>
      </c>
      <c r="N36" s="1">
        <v>609.46837207031263</v>
      </c>
      <c r="O36" s="1">
        <v>300.13862521297614</v>
      </c>
      <c r="P36" s="1">
        <v>279.49143308832669</v>
      </c>
      <c r="Q36" s="1">
        <v>273.34053367610329</v>
      </c>
      <c r="R36" s="1">
        <v>258.52957560670222</v>
      </c>
      <c r="S36" s="1">
        <v>138.56198464194605</v>
      </c>
      <c r="T36" s="1">
        <v>609.35964708089534</v>
      </c>
      <c r="U36" s="1">
        <v>173.82372036296755</v>
      </c>
      <c r="V36" s="1">
        <v>173.82372036296755</v>
      </c>
      <c r="W36" s="1">
        <v>95.708150226635183</v>
      </c>
      <c r="X36" s="1">
        <v>72.505151161129973</v>
      </c>
      <c r="Y36" s="1">
        <v>53.980267454433751</v>
      </c>
      <c r="Z36" s="1">
        <v>39.51863751276133</v>
      </c>
    </row>
    <row r="37" spans="1:26">
      <c r="A37" s="1" t="s">
        <v>1141</v>
      </c>
      <c r="B37" s="1">
        <v>28</v>
      </c>
      <c r="C37" s="1">
        <v>28</v>
      </c>
      <c r="D37" s="1">
        <v>28</v>
      </c>
      <c r="E37" s="3" t="s">
        <v>1223</v>
      </c>
      <c r="F37" s="17" t="s">
        <v>527</v>
      </c>
      <c r="G37" s="15" t="s">
        <v>24</v>
      </c>
      <c r="H37" s="4">
        <v>2392.0292082879105</v>
      </c>
      <c r="I37" s="1">
        <v>10</v>
      </c>
      <c r="J37" s="1">
        <v>0</v>
      </c>
      <c r="K37" s="1">
        <v>10</v>
      </c>
      <c r="L37" s="1">
        <v>2</v>
      </c>
      <c r="M37" s="1">
        <v>1826.5469638715838</v>
      </c>
      <c r="N37" s="1">
        <v>482.36564766371163</v>
      </c>
      <c r="O37" s="1">
        <v>353.13706429338657</v>
      </c>
      <c r="P37" s="1">
        <v>324.47418941943363</v>
      </c>
      <c r="Q37" s="1">
        <v>252.35731663991288</v>
      </c>
      <c r="R37" s="1">
        <v>239.13985743619958</v>
      </c>
      <c r="S37" s="1">
        <v>175.07288841893956</v>
      </c>
      <c r="T37" s="1">
        <v>565.48224441632658</v>
      </c>
      <c r="U37" s="1">
        <v>127.25532717936709</v>
      </c>
      <c r="V37" s="1">
        <v>115.12065239524516</v>
      </c>
      <c r="W37" s="1">
        <v>100.71662636900753</v>
      </c>
      <c r="X37" s="1">
        <v>84.118264355582184</v>
      </c>
      <c r="Y37" s="1">
        <v>70.067375990976885</v>
      </c>
      <c r="Z37" s="1">
        <v>68.203998126147681</v>
      </c>
    </row>
    <row r="38" spans="1:26">
      <c r="A38" s="1" t="s">
        <v>1145</v>
      </c>
      <c r="B38" s="1">
        <v>29</v>
      </c>
      <c r="C38" s="1">
        <v>29</v>
      </c>
      <c r="D38" s="1">
        <v>29</v>
      </c>
      <c r="E38" s="3" t="s">
        <v>1223</v>
      </c>
      <c r="F38" s="17" t="s">
        <v>268</v>
      </c>
      <c r="G38" s="15" t="s">
        <v>10</v>
      </c>
      <c r="H38" s="4">
        <v>2374.9044749325067</v>
      </c>
      <c r="I38" s="1">
        <v>10</v>
      </c>
      <c r="J38" s="1">
        <v>0</v>
      </c>
      <c r="K38" s="1">
        <v>10</v>
      </c>
      <c r="L38" s="1">
        <v>2</v>
      </c>
      <c r="M38" s="1">
        <v>1385.8456208199968</v>
      </c>
      <c r="N38" s="1">
        <v>446.18822408893334</v>
      </c>
      <c r="O38" s="1">
        <v>318.85314324826612</v>
      </c>
      <c r="P38" s="1">
        <v>277.628228322003</v>
      </c>
      <c r="Q38" s="1">
        <v>204.61404051884824</v>
      </c>
      <c r="R38" s="1">
        <v>138.56198464194605</v>
      </c>
      <c r="S38" s="1">
        <v>0</v>
      </c>
      <c r="T38" s="1">
        <v>989.05885411250961</v>
      </c>
      <c r="U38" s="1">
        <v>233.47633708828127</v>
      </c>
      <c r="V38" s="1">
        <v>219.62604590507817</v>
      </c>
      <c r="W38" s="1">
        <v>214.38258844766003</v>
      </c>
      <c r="X38" s="1">
        <v>160.78694133574501</v>
      </c>
      <c r="Y38" s="1">
        <v>160.78694133574501</v>
      </c>
      <c r="Z38" s="1">
        <v>0</v>
      </c>
    </row>
    <row r="39" spans="1:26">
      <c r="A39" s="1" t="s">
        <v>1142</v>
      </c>
      <c r="B39" s="1">
        <v>30</v>
      </c>
      <c r="C39" s="1">
        <v>30</v>
      </c>
      <c r="D39" s="1">
        <v>30</v>
      </c>
      <c r="E39" s="3" t="s">
        <v>1223</v>
      </c>
      <c r="F39" s="17" t="s">
        <v>411</v>
      </c>
      <c r="G39" s="15" t="s">
        <v>9</v>
      </c>
      <c r="H39" s="4">
        <v>2348.9044646635984</v>
      </c>
      <c r="I39" s="1">
        <v>10</v>
      </c>
      <c r="J39" s="1">
        <v>0</v>
      </c>
      <c r="K39" s="1">
        <v>10</v>
      </c>
      <c r="L39" s="1">
        <v>2</v>
      </c>
      <c r="M39" s="1">
        <v>2002.0274905740221</v>
      </c>
      <c r="N39" s="1">
        <v>658.88472656250008</v>
      </c>
      <c r="O39" s="1">
        <v>380.68895312500007</v>
      </c>
      <c r="P39" s="1">
        <v>326.65178447138254</v>
      </c>
      <c r="Q39" s="1">
        <v>231.76727815673831</v>
      </c>
      <c r="R39" s="1">
        <v>204.03474825840115</v>
      </c>
      <c r="S39" s="1">
        <v>200</v>
      </c>
      <c r="T39" s="1">
        <v>346.87697408957615</v>
      </c>
      <c r="U39" s="1">
        <v>117.37792008926957</v>
      </c>
      <c r="V39" s="1">
        <v>98.500108205681613</v>
      </c>
      <c r="W39" s="1">
        <v>77.958218452224884</v>
      </c>
      <c r="X39" s="1">
        <v>28.844540827323208</v>
      </c>
      <c r="Y39" s="1">
        <v>24.196186515076878</v>
      </c>
      <c r="Z39" s="1">
        <v>0</v>
      </c>
    </row>
    <row r="40" spans="1:26">
      <c r="A40" s="1" t="s">
        <v>1144</v>
      </c>
      <c r="B40" s="1">
        <v>31</v>
      </c>
      <c r="C40" s="1">
        <v>31</v>
      </c>
      <c r="D40" s="1">
        <v>31</v>
      </c>
      <c r="E40" s="3" t="s">
        <v>1223</v>
      </c>
      <c r="F40" s="17" t="s">
        <v>383</v>
      </c>
      <c r="G40" s="15" t="s">
        <v>6</v>
      </c>
      <c r="H40" s="4">
        <v>2313.4459423593689</v>
      </c>
      <c r="I40" s="1">
        <v>10</v>
      </c>
      <c r="J40" s="1">
        <v>0</v>
      </c>
      <c r="K40" s="1">
        <v>10</v>
      </c>
      <c r="L40" s="1">
        <v>2</v>
      </c>
      <c r="M40" s="1">
        <v>1921.0565125908859</v>
      </c>
      <c r="N40" s="1">
        <v>446.18822408893334</v>
      </c>
      <c r="O40" s="1">
        <v>400</v>
      </c>
      <c r="P40" s="1">
        <v>352.13728164062502</v>
      </c>
      <c r="Q40" s="1">
        <v>302.15290063602896</v>
      </c>
      <c r="R40" s="1">
        <v>220.57810622529854</v>
      </c>
      <c r="S40" s="1">
        <v>200</v>
      </c>
      <c r="T40" s="1">
        <v>392.38942976848307</v>
      </c>
      <c r="U40" s="1">
        <v>133.33199999999999</v>
      </c>
      <c r="V40" s="1">
        <v>125.13440505971097</v>
      </c>
      <c r="W40" s="1">
        <v>57.04109625000001</v>
      </c>
      <c r="X40" s="1">
        <v>40.963362237926546</v>
      </c>
      <c r="Y40" s="1">
        <v>24.163399094023383</v>
      </c>
      <c r="Z40" s="1">
        <v>11.755167126822187</v>
      </c>
    </row>
    <row r="41" spans="1:26">
      <c r="A41" s="1" t="s">
        <v>1141</v>
      </c>
      <c r="B41" s="1">
        <v>32</v>
      </c>
      <c r="C41" s="1">
        <v>32</v>
      </c>
      <c r="D41" s="1">
        <v>32</v>
      </c>
      <c r="E41" s="3" t="s">
        <v>1223</v>
      </c>
      <c r="F41" s="7" t="s">
        <v>417</v>
      </c>
      <c r="G41" s="1" t="s">
        <v>68</v>
      </c>
      <c r="H41" s="4">
        <v>2240.5998252806803</v>
      </c>
      <c r="I41" s="1">
        <v>10</v>
      </c>
      <c r="J41" s="1">
        <v>0</v>
      </c>
      <c r="K41" s="1">
        <v>10</v>
      </c>
      <c r="L41" s="1">
        <v>2</v>
      </c>
      <c r="M41" s="1">
        <v>1812.3615845946788</v>
      </c>
      <c r="N41" s="1">
        <v>751.67765888671897</v>
      </c>
      <c r="O41" s="1">
        <v>265.51686143391044</v>
      </c>
      <c r="P41" s="1">
        <v>258.52957560670222</v>
      </c>
      <c r="Q41" s="1">
        <v>227.24781623268197</v>
      </c>
      <c r="R41" s="1">
        <v>171.21997702708308</v>
      </c>
      <c r="S41" s="1">
        <v>138.169695407582</v>
      </c>
      <c r="T41" s="1">
        <v>428.23824068600157</v>
      </c>
      <c r="U41" s="1">
        <v>145.45479543750002</v>
      </c>
      <c r="V41" s="1">
        <v>137.57332668039686</v>
      </c>
      <c r="W41" s="1">
        <v>45.145353880488294</v>
      </c>
      <c r="X41" s="1">
        <v>40.922398875688614</v>
      </c>
      <c r="Y41" s="1">
        <v>33.711662033394539</v>
      </c>
      <c r="Z41" s="1">
        <v>25.430703778533239</v>
      </c>
    </row>
    <row r="42" spans="1:26">
      <c r="A42" s="1" t="s">
        <v>1145</v>
      </c>
      <c r="B42" s="1">
        <v>33</v>
      </c>
      <c r="C42" s="1">
        <v>33</v>
      </c>
      <c r="D42" s="1">
        <v>33</v>
      </c>
      <c r="E42" s="3" t="s">
        <v>1223</v>
      </c>
      <c r="F42" s="17" t="s">
        <v>445</v>
      </c>
      <c r="G42" s="15" t="s">
        <v>10</v>
      </c>
      <c r="H42" s="4">
        <v>2216.7350504361493</v>
      </c>
      <c r="I42" s="1">
        <v>10</v>
      </c>
      <c r="J42" s="1">
        <v>0</v>
      </c>
      <c r="K42" s="1">
        <v>10</v>
      </c>
      <c r="L42" s="1">
        <v>2</v>
      </c>
      <c r="M42" s="1">
        <v>1841.8067924079064</v>
      </c>
      <c r="N42" s="1">
        <v>500</v>
      </c>
      <c r="O42" s="1">
        <v>400</v>
      </c>
      <c r="P42" s="1">
        <v>287.04525560422752</v>
      </c>
      <c r="Q42" s="1">
        <v>262.75528751903852</v>
      </c>
      <c r="R42" s="1">
        <v>204</v>
      </c>
      <c r="S42" s="1">
        <v>188.00624928464026</v>
      </c>
      <c r="T42" s="1">
        <v>374.92825802824268</v>
      </c>
      <c r="U42" s="1">
        <v>92.499075000000005</v>
      </c>
      <c r="V42" s="1">
        <v>72.890080072204412</v>
      </c>
      <c r="W42" s="1">
        <v>66.665999999999997</v>
      </c>
      <c r="X42" s="1">
        <v>57.04109625000001</v>
      </c>
      <c r="Y42" s="1">
        <v>52.763014031250009</v>
      </c>
      <c r="Z42" s="1">
        <v>33.068992674788241</v>
      </c>
    </row>
    <row r="43" spans="1:26">
      <c r="A43" s="1" t="s">
        <v>1141</v>
      </c>
      <c r="B43" s="1">
        <v>34</v>
      </c>
      <c r="C43" s="1">
        <v>34</v>
      </c>
      <c r="D43" s="1">
        <v>34</v>
      </c>
      <c r="E43" s="3" t="s">
        <v>1223</v>
      </c>
      <c r="F43" s="7" t="s">
        <v>201</v>
      </c>
      <c r="G43" s="1" t="s">
        <v>72</v>
      </c>
      <c r="H43" s="4">
        <v>2205.2992632863902</v>
      </c>
      <c r="I43" s="1">
        <v>10</v>
      </c>
      <c r="J43" s="1">
        <v>0</v>
      </c>
      <c r="K43" s="1">
        <v>10</v>
      </c>
      <c r="L43" s="1">
        <v>2</v>
      </c>
      <c r="M43" s="1">
        <v>1798.8485062179861</v>
      </c>
      <c r="N43" s="1">
        <v>481</v>
      </c>
      <c r="O43" s="1">
        <v>344.70610080893636</v>
      </c>
      <c r="P43" s="1">
        <v>313.19902453613292</v>
      </c>
      <c r="Q43" s="1">
        <v>302.15290063602896</v>
      </c>
      <c r="R43" s="1">
        <v>179.85599430678189</v>
      </c>
      <c r="S43" s="1">
        <v>177.93448593010595</v>
      </c>
      <c r="T43" s="1">
        <v>406.45075706840419</v>
      </c>
      <c r="U43" s="1">
        <v>104.29423221778053</v>
      </c>
      <c r="V43" s="1">
        <v>90.938664168196922</v>
      </c>
      <c r="W43" s="1">
        <v>88.530038959637565</v>
      </c>
      <c r="X43" s="1">
        <v>52.763014031250009</v>
      </c>
      <c r="Y43" s="1">
        <v>45.170410251551431</v>
      </c>
      <c r="Z43" s="1">
        <v>24.754397439987752</v>
      </c>
    </row>
    <row r="44" spans="1:26">
      <c r="A44" s="1" t="s">
        <v>1141</v>
      </c>
      <c r="B44" s="1">
        <v>35</v>
      </c>
      <c r="C44" s="1">
        <v>35</v>
      </c>
      <c r="D44" s="1">
        <v>35</v>
      </c>
      <c r="E44" s="3" t="s">
        <v>1223</v>
      </c>
      <c r="F44" s="7" t="s">
        <v>152</v>
      </c>
      <c r="G44" s="1" t="s">
        <v>5</v>
      </c>
      <c r="H44" s="4">
        <v>2203.3182317172536</v>
      </c>
      <c r="I44" s="1">
        <v>10</v>
      </c>
      <c r="J44" s="1">
        <v>0</v>
      </c>
      <c r="K44" s="1">
        <v>10</v>
      </c>
      <c r="L44" s="1">
        <v>2</v>
      </c>
      <c r="M44" s="1">
        <v>1490.6570585234692</v>
      </c>
      <c r="N44" s="1">
        <v>658.88472656250008</v>
      </c>
      <c r="O44" s="1">
        <v>221.20436812848462</v>
      </c>
      <c r="P44" s="1">
        <v>192.3616064109253</v>
      </c>
      <c r="Q44" s="1">
        <v>174.57723147859451</v>
      </c>
      <c r="R44" s="1">
        <v>149.79674015345515</v>
      </c>
      <c r="S44" s="1">
        <v>93.832385789509445</v>
      </c>
      <c r="T44" s="1">
        <v>712.66117319378429</v>
      </c>
      <c r="U44" s="1">
        <v>198.30389431408551</v>
      </c>
      <c r="V44" s="1">
        <v>173.33160000000004</v>
      </c>
      <c r="W44" s="1">
        <v>142.46013788437503</v>
      </c>
      <c r="X44" s="1">
        <v>79.712488679208406</v>
      </c>
      <c r="Y44" s="1">
        <v>62.899371000000009</v>
      </c>
      <c r="Z44" s="1">
        <v>55.953681316115301</v>
      </c>
    </row>
    <row r="45" spans="1:26">
      <c r="A45" s="1" t="s">
        <v>1141</v>
      </c>
      <c r="B45" s="1">
        <v>36</v>
      </c>
      <c r="C45" s="1">
        <v>36</v>
      </c>
      <c r="D45" s="1">
        <v>36</v>
      </c>
      <c r="E45" s="3" t="s">
        <v>1223</v>
      </c>
      <c r="F45" s="17" t="s">
        <v>202</v>
      </c>
      <c r="G45" s="15" t="s">
        <v>22</v>
      </c>
      <c r="H45" s="4">
        <v>2197.7808763808671</v>
      </c>
      <c r="I45" s="1">
        <v>10</v>
      </c>
      <c r="J45" s="1">
        <v>0</v>
      </c>
      <c r="K45" s="1">
        <v>10</v>
      </c>
      <c r="L45" s="1">
        <v>2</v>
      </c>
      <c r="M45" s="1">
        <v>1678.0718406830608</v>
      </c>
      <c r="N45" s="1">
        <v>563.75824416503929</v>
      </c>
      <c r="O45" s="1">
        <v>521.47637585266125</v>
      </c>
      <c r="P45" s="1">
        <v>326.65178447138254</v>
      </c>
      <c r="Q45" s="1">
        <v>172.35305040446818</v>
      </c>
      <c r="R45" s="1">
        <v>93.832385789509445</v>
      </c>
      <c r="S45" s="1">
        <v>0</v>
      </c>
      <c r="T45" s="1">
        <v>519.70903569780637</v>
      </c>
      <c r="U45" s="1">
        <v>237.43356314062504</v>
      </c>
      <c r="V45" s="1">
        <v>130.73202600000002</v>
      </c>
      <c r="W45" s="1">
        <v>77.809394528913501</v>
      </c>
      <c r="X45" s="1">
        <v>73.734052028267769</v>
      </c>
      <c r="Y45" s="1">
        <v>0</v>
      </c>
      <c r="Z45" s="1">
        <v>0</v>
      </c>
    </row>
    <row r="46" spans="1:26">
      <c r="A46" s="1" t="s">
        <v>1145</v>
      </c>
      <c r="B46" s="1">
        <v>37</v>
      </c>
      <c r="C46" s="1">
        <v>37</v>
      </c>
      <c r="D46" s="1">
        <v>37</v>
      </c>
      <c r="E46" s="3" t="s">
        <v>1223</v>
      </c>
      <c r="F46" s="17" t="s">
        <v>301</v>
      </c>
      <c r="G46" s="15" t="s">
        <v>10</v>
      </c>
      <c r="H46" s="4">
        <v>2162.1745808494688</v>
      </c>
      <c r="I46" s="1">
        <v>10</v>
      </c>
      <c r="J46" s="1">
        <v>0</v>
      </c>
      <c r="K46" s="1">
        <v>10</v>
      </c>
      <c r="L46" s="1">
        <v>2</v>
      </c>
      <c r="M46" s="1">
        <v>1426.7695200325934</v>
      </c>
      <c r="N46" s="1">
        <v>423.87881288448671</v>
      </c>
      <c r="O46" s="1">
        <v>292.83765625000007</v>
      </c>
      <c r="P46" s="1">
        <v>221.20436812848462</v>
      </c>
      <c r="Q46" s="1">
        <v>189.26798747993465</v>
      </c>
      <c r="R46" s="1">
        <v>161.94242178751912</v>
      </c>
      <c r="S46" s="1">
        <v>137.6382735021682</v>
      </c>
      <c r="T46" s="1">
        <v>735.40506081687568</v>
      </c>
      <c r="U46" s="1">
        <v>158.10715898014925</v>
      </c>
      <c r="V46" s="1">
        <v>146.24912205663804</v>
      </c>
      <c r="W46" s="1">
        <v>117.71117764091457</v>
      </c>
      <c r="X46" s="1">
        <v>114.8384939334921</v>
      </c>
      <c r="Y46" s="1">
        <v>99.999000000000009</v>
      </c>
      <c r="Z46" s="1">
        <v>98.500108205681613</v>
      </c>
    </row>
    <row r="47" spans="1:26">
      <c r="A47" s="1" t="s">
        <v>1141</v>
      </c>
      <c r="B47" s="1">
        <v>38</v>
      </c>
      <c r="C47" s="1">
        <v>38</v>
      </c>
      <c r="D47" s="1">
        <v>38</v>
      </c>
      <c r="E47" s="3" t="s">
        <v>1223</v>
      </c>
      <c r="F47" s="17" t="s">
        <v>279</v>
      </c>
      <c r="G47" s="15" t="s">
        <v>40</v>
      </c>
      <c r="H47" s="4">
        <v>2119.6565128501788</v>
      </c>
      <c r="I47" s="1">
        <v>10</v>
      </c>
      <c r="J47" s="1">
        <v>0</v>
      </c>
      <c r="K47" s="1">
        <v>10</v>
      </c>
      <c r="L47" s="1">
        <v>2</v>
      </c>
      <c r="M47" s="1">
        <v>1852.4392448058315</v>
      </c>
      <c r="N47" s="1">
        <v>419.47015625000006</v>
      </c>
      <c r="O47" s="1">
        <v>412.72410728226333</v>
      </c>
      <c r="P47" s="1">
        <v>380.68895312500007</v>
      </c>
      <c r="Q47" s="1">
        <v>239.13985743619958</v>
      </c>
      <c r="R47" s="1">
        <v>229.29117071236851</v>
      </c>
      <c r="S47" s="1">
        <v>171.12500000000003</v>
      </c>
      <c r="T47" s="1">
        <v>267.21726804434735</v>
      </c>
      <c r="U47" s="1">
        <v>77.958218452224884</v>
      </c>
      <c r="V47" s="1">
        <v>66.665999999999997</v>
      </c>
      <c r="W47" s="1">
        <v>57.04109625000001</v>
      </c>
      <c r="X47" s="1">
        <v>42.722851365147392</v>
      </c>
      <c r="Y47" s="1">
        <v>22.829101976975043</v>
      </c>
      <c r="Z47" s="1">
        <v>0</v>
      </c>
    </row>
    <row r="48" spans="1:26">
      <c r="A48" s="1" t="s">
        <v>1141</v>
      </c>
      <c r="B48" s="1">
        <v>39</v>
      </c>
      <c r="C48" s="1">
        <v>39</v>
      </c>
      <c r="D48" s="1">
        <v>39</v>
      </c>
      <c r="E48" s="3" t="s">
        <v>1223</v>
      </c>
      <c r="F48" s="17" t="s">
        <v>188</v>
      </c>
      <c r="G48" s="15" t="s">
        <v>123</v>
      </c>
      <c r="H48" s="4">
        <v>2079.1975702022924</v>
      </c>
      <c r="I48" s="1">
        <v>10</v>
      </c>
      <c r="J48" s="1">
        <v>0</v>
      </c>
      <c r="K48" s="1">
        <v>10</v>
      </c>
      <c r="L48" s="1">
        <v>2</v>
      </c>
      <c r="M48" s="1">
        <v>1545.5560874623311</v>
      </c>
      <c r="N48" s="1">
        <v>436.36875000000009</v>
      </c>
      <c r="O48" s="1">
        <v>284.05977029085244</v>
      </c>
      <c r="P48" s="1">
        <v>267.98091536872869</v>
      </c>
      <c r="Q48" s="1">
        <v>210.20423001523082</v>
      </c>
      <c r="R48" s="1">
        <v>185</v>
      </c>
      <c r="S48" s="1">
        <v>161.94242178751912</v>
      </c>
      <c r="T48" s="1">
        <v>533.64148273996113</v>
      </c>
      <c r="U48" s="1">
        <v>160.33173000000002</v>
      </c>
      <c r="V48" s="1">
        <v>104.39863084862918</v>
      </c>
      <c r="W48" s="1">
        <v>93.162879391331941</v>
      </c>
      <c r="X48" s="1">
        <v>61.666050000000006</v>
      </c>
      <c r="Y48" s="1">
        <v>57.04109625000001</v>
      </c>
      <c r="Z48" s="1">
        <v>57.04109625000001</v>
      </c>
    </row>
    <row r="49" spans="1:26">
      <c r="A49" s="1" t="s">
        <v>1142</v>
      </c>
      <c r="B49" s="1">
        <v>40</v>
      </c>
      <c r="C49" s="1">
        <v>40</v>
      </c>
      <c r="D49" s="1">
        <v>40</v>
      </c>
      <c r="E49" s="3" t="s">
        <v>1223</v>
      </c>
      <c r="F49" s="18" t="s">
        <v>230</v>
      </c>
      <c r="G49" s="1" t="s">
        <v>23</v>
      </c>
      <c r="H49" s="4">
        <v>2070.0640084065012</v>
      </c>
      <c r="I49" s="1">
        <v>10</v>
      </c>
      <c r="J49" s="1">
        <v>0</v>
      </c>
      <c r="K49" s="1">
        <v>10</v>
      </c>
      <c r="L49" s="1">
        <v>2</v>
      </c>
      <c r="M49" s="1">
        <v>1953.6161046680168</v>
      </c>
      <c r="N49" s="1">
        <v>471.75</v>
      </c>
      <c r="O49" s="1">
        <v>411.55562500000008</v>
      </c>
      <c r="P49" s="1">
        <v>402.87053418137191</v>
      </c>
      <c r="Q49" s="1">
        <v>321.57709844247444</v>
      </c>
      <c r="R49" s="1">
        <v>185</v>
      </c>
      <c r="S49" s="1">
        <v>160.86284704417031</v>
      </c>
      <c r="T49" s="1">
        <v>116.44790373848438</v>
      </c>
      <c r="U49" s="1">
        <v>66.665999999999997</v>
      </c>
      <c r="V49" s="1">
        <v>49.781903738484388</v>
      </c>
      <c r="W49" s="1">
        <v>0</v>
      </c>
      <c r="X49" s="1">
        <v>0</v>
      </c>
      <c r="Y49" s="1">
        <v>0</v>
      </c>
      <c r="Z49" s="1">
        <v>0</v>
      </c>
    </row>
    <row r="50" spans="1:26">
      <c r="A50" s="1" t="s">
        <v>1141</v>
      </c>
      <c r="B50" s="1">
        <v>41</v>
      </c>
      <c r="C50" s="1">
        <v>41</v>
      </c>
      <c r="D50" s="1">
        <v>41</v>
      </c>
      <c r="E50" s="3" t="s">
        <v>1223</v>
      </c>
      <c r="F50" s="7" t="s">
        <v>410</v>
      </c>
      <c r="G50" s="1" t="s">
        <v>22</v>
      </c>
      <c r="H50" s="4">
        <v>2057.2188449051891</v>
      </c>
      <c r="I50" s="1">
        <v>10</v>
      </c>
      <c r="J50" s="1">
        <v>0</v>
      </c>
      <c r="K50" s="1">
        <v>10</v>
      </c>
      <c r="L50" s="1">
        <v>2</v>
      </c>
      <c r="M50" s="1">
        <v>1677.1162018206355</v>
      </c>
      <c r="N50" s="1">
        <v>482.36564766371163</v>
      </c>
      <c r="O50" s="1">
        <v>372.65524411776897</v>
      </c>
      <c r="P50" s="1">
        <v>301.29746160375981</v>
      </c>
      <c r="Q50" s="1">
        <v>221.20436812848462</v>
      </c>
      <c r="R50" s="1">
        <v>149.79674015345515</v>
      </c>
      <c r="S50" s="1">
        <v>149.79674015345515</v>
      </c>
      <c r="T50" s="1">
        <v>380.10264308455339</v>
      </c>
      <c r="U50" s="1">
        <v>112.75052131651952</v>
      </c>
      <c r="V50" s="1">
        <v>106.48660346560176</v>
      </c>
      <c r="W50" s="1">
        <v>91.112600090255512</v>
      </c>
      <c r="X50" s="1">
        <v>26.681200265273972</v>
      </c>
      <c r="Y50" s="1">
        <v>21.954798618200741</v>
      </c>
      <c r="Z50" s="1">
        <v>21.116919328701911</v>
      </c>
    </row>
    <row r="51" spans="1:26">
      <c r="A51" s="1" t="s">
        <v>1141</v>
      </c>
      <c r="B51" s="1">
        <v>42</v>
      </c>
      <c r="C51" s="1">
        <v>42</v>
      </c>
      <c r="D51" s="1">
        <v>42</v>
      </c>
      <c r="E51" s="3" t="s">
        <v>1223</v>
      </c>
      <c r="F51" s="7" t="s">
        <v>364</v>
      </c>
      <c r="G51" s="1" t="s">
        <v>25</v>
      </c>
      <c r="H51" s="4">
        <v>2048.8141613209036</v>
      </c>
      <c r="I51" s="1">
        <v>10</v>
      </c>
      <c r="J51" s="1">
        <v>0</v>
      </c>
      <c r="K51" s="1">
        <v>10</v>
      </c>
      <c r="L51" s="1">
        <v>2</v>
      </c>
      <c r="M51" s="1">
        <v>1605.7979562940141</v>
      </c>
      <c r="N51" s="1">
        <v>444.92500000000007</v>
      </c>
      <c r="O51" s="1">
        <v>444.92500000000007</v>
      </c>
      <c r="P51" s="1">
        <v>200</v>
      </c>
      <c r="Q51" s="1">
        <v>200</v>
      </c>
      <c r="R51" s="1">
        <v>200</v>
      </c>
      <c r="S51" s="1">
        <v>115.94795629401402</v>
      </c>
      <c r="T51" s="1">
        <v>443.01620502688968</v>
      </c>
      <c r="U51" s="1">
        <v>142.60274062500002</v>
      </c>
      <c r="V51" s="1">
        <v>66.665999999999997</v>
      </c>
      <c r="W51" s="1">
        <v>61.666050000000006</v>
      </c>
      <c r="X51" s="1">
        <v>61.666050000000006</v>
      </c>
      <c r="Y51" s="1">
        <v>61.582488454266496</v>
      </c>
      <c r="Z51" s="1">
        <v>48.832875947623172</v>
      </c>
    </row>
    <row r="52" spans="1:26">
      <c r="A52" s="1" t="s">
        <v>1141</v>
      </c>
      <c r="B52" s="1">
        <v>43</v>
      </c>
      <c r="C52" s="1">
        <v>43</v>
      </c>
      <c r="D52" s="1">
        <v>43</v>
      </c>
      <c r="E52" s="3" t="s">
        <v>1223</v>
      </c>
      <c r="F52" s="7" t="s">
        <v>556</v>
      </c>
      <c r="G52" s="1" t="s">
        <v>64</v>
      </c>
      <c r="H52" s="4">
        <v>2010.9211104289961</v>
      </c>
      <c r="I52" s="1">
        <v>10</v>
      </c>
      <c r="J52" s="1">
        <v>0</v>
      </c>
      <c r="K52" s="1">
        <v>10</v>
      </c>
      <c r="L52" s="1">
        <v>2</v>
      </c>
      <c r="M52" s="1">
        <v>1563.0511017885099</v>
      </c>
      <c r="N52" s="1">
        <v>770.06250000000011</v>
      </c>
      <c r="O52" s="1">
        <v>204.61404051884824</v>
      </c>
      <c r="P52" s="1">
        <v>200</v>
      </c>
      <c r="Q52" s="1">
        <v>200</v>
      </c>
      <c r="R52" s="1">
        <v>115.88363907836916</v>
      </c>
      <c r="S52" s="1">
        <v>72.490922191292057</v>
      </c>
      <c r="T52" s="1">
        <v>447.87000864048628</v>
      </c>
      <c r="U52" s="1">
        <v>173.82372036296755</v>
      </c>
      <c r="V52" s="1">
        <v>67.999319999999997</v>
      </c>
      <c r="W52" s="1">
        <v>61.666050000000006</v>
      </c>
      <c r="X52" s="1">
        <v>58.357045896685122</v>
      </c>
      <c r="Y52" s="1">
        <v>47.44872175606578</v>
      </c>
      <c r="Z52" s="1">
        <v>38.575150624767872</v>
      </c>
    </row>
    <row r="53" spans="1:26">
      <c r="A53" s="1" t="s">
        <v>1145</v>
      </c>
      <c r="B53" s="1">
        <v>44</v>
      </c>
      <c r="C53" s="1">
        <v>44</v>
      </c>
      <c r="D53" s="1">
        <v>44</v>
      </c>
      <c r="E53" s="3" t="s">
        <v>1223</v>
      </c>
      <c r="F53" s="7" t="s">
        <v>560</v>
      </c>
      <c r="G53" s="1" t="s">
        <v>7</v>
      </c>
      <c r="H53" s="4">
        <v>1906.737303603385</v>
      </c>
      <c r="I53" s="1">
        <v>10</v>
      </c>
      <c r="J53" s="1">
        <v>0</v>
      </c>
      <c r="K53" s="1">
        <v>10</v>
      </c>
      <c r="L53" s="1">
        <v>2</v>
      </c>
      <c r="M53" s="1">
        <v>1133.8506714592065</v>
      </c>
      <c r="N53" s="1">
        <v>353.13706429338657</v>
      </c>
      <c r="O53" s="1">
        <v>294.93915750464612</v>
      </c>
      <c r="P53" s="1">
        <v>275.1494048548422</v>
      </c>
      <c r="Q53" s="1">
        <v>128.1698357938001</v>
      </c>
      <c r="R53" s="1">
        <v>82.455209012531441</v>
      </c>
      <c r="S53" s="1">
        <v>0</v>
      </c>
      <c r="T53" s="1">
        <v>772.88663214417863</v>
      </c>
      <c r="U53" s="1">
        <v>233.47633708828127</v>
      </c>
      <c r="V53" s="1">
        <v>158.10715898014925</v>
      </c>
      <c r="W53" s="1">
        <v>137.57332668039686</v>
      </c>
      <c r="X53" s="1">
        <v>125.79874200000002</v>
      </c>
      <c r="Y53" s="1">
        <v>67.999319999999997</v>
      </c>
      <c r="Z53" s="1">
        <v>49.931747395351202</v>
      </c>
    </row>
    <row r="54" spans="1:26">
      <c r="A54" s="1" t="s">
        <v>1143</v>
      </c>
      <c r="B54" s="1">
        <v>45</v>
      </c>
      <c r="C54" s="1">
        <v>45</v>
      </c>
      <c r="D54" s="1">
        <v>45</v>
      </c>
      <c r="E54" s="3" t="s">
        <v>1223</v>
      </c>
      <c r="F54" s="7" t="s">
        <v>594</v>
      </c>
      <c r="G54" s="1" t="s">
        <v>45</v>
      </c>
      <c r="H54" s="4">
        <v>1881.6505431367477</v>
      </c>
      <c r="I54" s="1">
        <v>10</v>
      </c>
      <c r="J54" s="1">
        <v>0</v>
      </c>
      <c r="K54" s="1">
        <v>10</v>
      </c>
      <c r="L54" s="1">
        <v>2</v>
      </c>
      <c r="M54" s="1">
        <v>1670.4887266363578</v>
      </c>
      <c r="N54" s="1">
        <v>462.5</v>
      </c>
      <c r="O54" s="1">
        <v>358.90915244140632</v>
      </c>
      <c r="P54" s="1">
        <v>273.34053367610329</v>
      </c>
      <c r="Q54" s="1">
        <v>204.61404051884824</v>
      </c>
      <c r="R54" s="1">
        <v>200</v>
      </c>
      <c r="S54" s="1">
        <v>171.12500000000003</v>
      </c>
      <c r="T54" s="1">
        <v>211.16181650038996</v>
      </c>
      <c r="U54" s="1">
        <v>66.665999999999997</v>
      </c>
      <c r="V54" s="1">
        <v>57.04109625000001</v>
      </c>
      <c r="W54" s="1">
        <v>48.80578797890626</v>
      </c>
      <c r="X54" s="1">
        <v>38.648932271483694</v>
      </c>
      <c r="Y54" s="1">
        <v>0</v>
      </c>
      <c r="Z54" s="1">
        <v>0</v>
      </c>
    </row>
    <row r="55" spans="1:26">
      <c r="A55" s="1" t="s">
        <v>1141</v>
      </c>
      <c r="B55" s="1">
        <v>46</v>
      </c>
      <c r="C55" s="1">
        <v>46</v>
      </c>
      <c r="D55" s="1">
        <v>46</v>
      </c>
      <c r="E55" s="3" t="s">
        <v>1223</v>
      </c>
      <c r="F55" s="17" t="s">
        <v>558</v>
      </c>
      <c r="G55" s="15" t="s">
        <v>39</v>
      </c>
      <c r="H55" s="4">
        <v>1876.9948258522418</v>
      </c>
      <c r="I55" s="1">
        <v>10</v>
      </c>
      <c r="J55" s="1">
        <v>0</v>
      </c>
      <c r="K55" s="1">
        <v>10</v>
      </c>
      <c r="L55" s="1">
        <v>2</v>
      </c>
      <c r="M55" s="1">
        <v>1398.9716627901068</v>
      </c>
      <c r="N55" s="1">
        <v>436.36875000000009</v>
      </c>
      <c r="O55" s="1">
        <v>310.31919524781347</v>
      </c>
      <c r="P55" s="1">
        <v>204.03474825840115</v>
      </c>
      <c r="Q55" s="1">
        <v>171.12500000000003</v>
      </c>
      <c r="R55" s="1">
        <v>138.56198464194605</v>
      </c>
      <c r="S55" s="1">
        <v>138.56198464194605</v>
      </c>
      <c r="T55" s="1">
        <v>478.02316306213504</v>
      </c>
      <c r="U55" s="1">
        <v>104.39863084862918</v>
      </c>
      <c r="V55" s="1">
        <v>93.162879391331941</v>
      </c>
      <c r="W55" s="1">
        <v>81.890286037664723</v>
      </c>
      <c r="X55" s="1">
        <v>66.665999999999997</v>
      </c>
      <c r="Y55" s="1">
        <v>66.575663193801603</v>
      </c>
      <c r="Z55" s="1">
        <v>65.329703590707567</v>
      </c>
    </row>
    <row r="56" spans="1:26">
      <c r="A56" s="1" t="s">
        <v>1142</v>
      </c>
      <c r="B56" s="1">
        <v>47</v>
      </c>
      <c r="C56" s="1">
        <v>47</v>
      </c>
      <c r="D56" s="1">
        <v>47</v>
      </c>
      <c r="E56" s="3" t="s">
        <v>1223</v>
      </c>
      <c r="F56" s="7" t="s">
        <v>511</v>
      </c>
      <c r="G56" s="1" t="s">
        <v>23</v>
      </c>
      <c r="H56" s="4">
        <v>1804.5688870950623</v>
      </c>
      <c r="I56" s="1">
        <v>10</v>
      </c>
      <c r="J56" s="1">
        <v>0</v>
      </c>
      <c r="K56" s="1">
        <v>10</v>
      </c>
      <c r="L56" s="1">
        <v>2</v>
      </c>
      <c r="M56" s="1">
        <v>1241.2965655729554</v>
      </c>
      <c r="N56" s="1">
        <v>292.83765625000007</v>
      </c>
      <c r="O56" s="1">
        <v>258.52957560670222</v>
      </c>
      <c r="P56" s="1">
        <v>237.43593750000002</v>
      </c>
      <c r="Q56" s="1">
        <v>185</v>
      </c>
      <c r="R56" s="1">
        <v>171.12500000000003</v>
      </c>
      <c r="S56" s="1">
        <v>96.368396216252961</v>
      </c>
      <c r="T56" s="1">
        <v>563.27232152210695</v>
      </c>
      <c r="U56" s="1">
        <v>134.54568577968752</v>
      </c>
      <c r="V56" s="1">
        <v>124.45475934621096</v>
      </c>
      <c r="W56" s="1">
        <v>122.01446994726565</v>
      </c>
      <c r="X56" s="1">
        <v>79.712488679208406</v>
      </c>
      <c r="Y56" s="1">
        <v>52.763014031250009</v>
      </c>
      <c r="Z56" s="1">
        <v>49.781903738484388</v>
      </c>
    </row>
    <row r="57" spans="1:26">
      <c r="A57" s="1" t="s">
        <v>1143</v>
      </c>
      <c r="B57" s="1">
        <v>48</v>
      </c>
      <c r="C57" s="1">
        <v>48</v>
      </c>
      <c r="D57" s="1">
        <v>48</v>
      </c>
      <c r="E57" s="3" t="s">
        <v>1223</v>
      </c>
      <c r="F57" s="7" t="s">
        <v>155</v>
      </c>
      <c r="G57" s="1" t="s">
        <v>45</v>
      </c>
      <c r="H57" s="4">
        <v>1757.4891894290322</v>
      </c>
      <c r="I57" s="1">
        <v>10</v>
      </c>
      <c r="J57" s="1">
        <v>0</v>
      </c>
      <c r="K57" s="1">
        <v>10</v>
      </c>
      <c r="L57" s="1">
        <v>2</v>
      </c>
      <c r="M57" s="1">
        <v>1118.3107193690707</v>
      </c>
      <c r="N57" s="1">
        <v>521.47637585266125</v>
      </c>
      <c r="O57" s="1">
        <v>149.79674015345515</v>
      </c>
      <c r="P57" s="1">
        <v>135.25388942631994</v>
      </c>
      <c r="Q57" s="1">
        <v>131.63388540984877</v>
      </c>
      <c r="R57" s="1">
        <v>99.86449343563676</v>
      </c>
      <c r="S57" s="1">
        <v>80.285335091149022</v>
      </c>
      <c r="T57" s="1">
        <v>639.17847005996146</v>
      </c>
      <c r="U57" s="1">
        <v>134.2888351586767</v>
      </c>
      <c r="V57" s="1">
        <v>133.33199999999999</v>
      </c>
      <c r="W57" s="1">
        <v>108.88283931784595</v>
      </c>
      <c r="X57" s="1">
        <v>104.39863084862918</v>
      </c>
      <c r="Y57" s="1">
        <v>91.610164734809743</v>
      </c>
      <c r="Z57" s="1">
        <v>66.665999999999997</v>
      </c>
    </row>
    <row r="58" spans="1:26">
      <c r="A58" s="1" t="s">
        <v>1141</v>
      </c>
      <c r="B58" s="1">
        <v>49</v>
      </c>
      <c r="C58" s="1">
        <v>49</v>
      </c>
      <c r="D58" s="1">
        <v>49</v>
      </c>
      <c r="E58" s="3" t="s">
        <v>1223</v>
      </c>
      <c r="F58" s="7" t="s">
        <v>190</v>
      </c>
      <c r="G58" s="1" t="s">
        <v>72</v>
      </c>
      <c r="H58" s="4">
        <v>1720.6386172048535</v>
      </c>
      <c r="I58" s="1">
        <v>10</v>
      </c>
      <c r="J58" s="1">
        <v>0</v>
      </c>
      <c r="K58" s="1">
        <v>10</v>
      </c>
      <c r="L58" s="1">
        <v>2</v>
      </c>
      <c r="M58" s="1">
        <v>1446.7751024295492</v>
      </c>
      <c r="N58" s="1">
        <v>411.55562500000008</v>
      </c>
      <c r="O58" s="1">
        <v>302.15290063602896</v>
      </c>
      <c r="P58" s="1">
        <v>224.81999288347734</v>
      </c>
      <c r="Q58" s="1">
        <v>204.03474825840115</v>
      </c>
      <c r="R58" s="1">
        <v>200</v>
      </c>
      <c r="S58" s="1">
        <v>104.21183565164164</v>
      </c>
      <c r="T58" s="1">
        <v>273.86351477530428</v>
      </c>
      <c r="U58" s="1">
        <v>124.45475934621096</v>
      </c>
      <c r="V58" s="1">
        <v>46.048260958098062</v>
      </c>
      <c r="W58" s="1">
        <v>45.170410251551431</v>
      </c>
      <c r="X58" s="1">
        <v>26.761510745932707</v>
      </c>
      <c r="Y58" s="1">
        <v>17.689882894317954</v>
      </c>
      <c r="Z58" s="1">
        <v>13.738690579193204</v>
      </c>
    </row>
    <row r="59" spans="1:26">
      <c r="A59" s="1" t="s">
        <v>1143</v>
      </c>
      <c r="B59" s="1">
        <v>50</v>
      </c>
      <c r="C59" s="1">
        <v>50</v>
      </c>
      <c r="D59" s="1">
        <v>50</v>
      </c>
      <c r="E59" s="3" t="s">
        <v>1223</v>
      </c>
      <c r="F59" s="17" t="s">
        <v>260</v>
      </c>
      <c r="G59" s="15" t="s">
        <v>45</v>
      </c>
      <c r="H59" s="4">
        <v>1703.8401581414651</v>
      </c>
      <c r="I59" s="1">
        <v>10</v>
      </c>
      <c r="J59" s="1">
        <v>0</v>
      </c>
      <c r="K59" s="1">
        <v>10</v>
      </c>
      <c r="L59" s="1">
        <v>2</v>
      </c>
      <c r="M59" s="1">
        <v>1177.9195289948862</v>
      </c>
      <c r="N59" s="1">
        <v>256.80611119785277</v>
      </c>
      <c r="O59" s="1">
        <v>200</v>
      </c>
      <c r="P59" s="1">
        <v>189.26798747993465</v>
      </c>
      <c r="Q59" s="1">
        <v>189.26798747993465</v>
      </c>
      <c r="R59" s="1">
        <v>188.73214213902105</v>
      </c>
      <c r="S59" s="1">
        <v>153.84530069814321</v>
      </c>
      <c r="T59" s="1">
        <v>525.9206291465789</v>
      </c>
      <c r="U59" s="1">
        <v>131.90753507812502</v>
      </c>
      <c r="V59" s="1">
        <v>107.06812532921518</v>
      </c>
      <c r="W59" s="1">
        <v>93.162879391331941</v>
      </c>
      <c r="X59" s="1">
        <v>78.383947201221602</v>
      </c>
      <c r="Y59" s="1">
        <v>58.357045896685122</v>
      </c>
      <c r="Z59" s="1">
        <v>57.04109625000001</v>
      </c>
    </row>
    <row r="60" spans="1:26">
      <c r="A60" s="1" t="s">
        <v>1142</v>
      </c>
      <c r="B60" s="1">
        <v>51</v>
      </c>
      <c r="C60" s="1">
        <v>51</v>
      </c>
      <c r="D60" s="1">
        <v>51</v>
      </c>
      <c r="E60" s="3" t="s">
        <v>1223</v>
      </c>
      <c r="F60" s="7" t="s">
        <v>584</v>
      </c>
      <c r="G60" s="1" t="s">
        <v>9</v>
      </c>
      <c r="H60" s="4">
        <v>1699.7385378446324</v>
      </c>
      <c r="I60" s="1">
        <v>10</v>
      </c>
      <c r="J60" s="1">
        <v>0</v>
      </c>
      <c r="K60" s="1">
        <v>10</v>
      </c>
      <c r="L60" s="1">
        <v>2</v>
      </c>
      <c r="M60" s="1">
        <v>1372.4885895976322</v>
      </c>
      <c r="N60" s="1">
        <v>258.52957560670222</v>
      </c>
      <c r="O60" s="1">
        <v>245.60309682636714</v>
      </c>
      <c r="P60" s="1">
        <v>239.13985743619958</v>
      </c>
      <c r="Q60" s="1">
        <v>238.46281754086326</v>
      </c>
      <c r="R60" s="1">
        <v>219.62824218750004</v>
      </c>
      <c r="S60" s="1">
        <v>171.12500000000003</v>
      </c>
      <c r="T60" s="1">
        <v>327.24994824700025</v>
      </c>
      <c r="U60" s="1">
        <v>124.45475934621096</v>
      </c>
      <c r="V60" s="1">
        <v>108.88283931784595</v>
      </c>
      <c r="W60" s="1">
        <v>58.181918175000014</v>
      </c>
      <c r="X60" s="1">
        <v>35.730431407943335</v>
      </c>
      <c r="Y60" s="1">
        <v>0</v>
      </c>
      <c r="Z60" s="1">
        <v>0</v>
      </c>
    </row>
    <row r="61" spans="1:26">
      <c r="A61" s="1" t="s">
        <v>1141</v>
      </c>
      <c r="B61" s="1">
        <v>52</v>
      </c>
      <c r="C61" s="1">
        <v>52</v>
      </c>
      <c r="D61" s="1">
        <v>52</v>
      </c>
      <c r="E61" s="3" t="s">
        <v>1223</v>
      </c>
      <c r="F61" s="17" t="s">
        <v>616</v>
      </c>
      <c r="G61" s="15" t="s">
        <v>39</v>
      </c>
      <c r="H61" s="4">
        <v>1684.4551148452833</v>
      </c>
      <c r="I61" s="1">
        <v>10</v>
      </c>
      <c r="J61" s="1">
        <v>0</v>
      </c>
      <c r="K61" s="1">
        <v>10</v>
      </c>
      <c r="L61" s="1">
        <v>2</v>
      </c>
      <c r="M61" s="1">
        <v>1595.1298604353015</v>
      </c>
      <c r="N61" s="1">
        <v>609.46837207031263</v>
      </c>
      <c r="O61" s="1">
        <v>427.81250000000006</v>
      </c>
      <c r="P61" s="1">
        <v>199.72898687127352</v>
      </c>
      <c r="Q61" s="1">
        <v>121.7961556191575</v>
      </c>
      <c r="R61" s="1">
        <v>118.5570981092651</v>
      </c>
      <c r="S61" s="1">
        <v>117.76674776529269</v>
      </c>
      <c r="T61" s="1">
        <v>89.325254409981909</v>
      </c>
      <c r="U61" s="1">
        <v>35.730431407943335</v>
      </c>
      <c r="V61" s="1">
        <v>22.381472526446121</v>
      </c>
      <c r="W61" s="1">
        <v>16.056906447559626</v>
      </c>
      <c r="X61" s="1">
        <v>15.156444028032819</v>
      </c>
      <c r="Y61" s="1">
        <v>0</v>
      </c>
      <c r="Z61" s="1">
        <v>0</v>
      </c>
    </row>
    <row r="62" spans="1:26">
      <c r="A62" s="1" t="s">
        <v>1141</v>
      </c>
      <c r="B62" s="1">
        <v>53</v>
      </c>
      <c r="C62" s="1">
        <v>53</v>
      </c>
      <c r="D62" s="1">
        <v>53</v>
      </c>
      <c r="E62" s="3" t="s">
        <v>1223</v>
      </c>
      <c r="F62" s="7" t="s">
        <v>429</v>
      </c>
      <c r="G62" s="1" t="s">
        <v>40</v>
      </c>
      <c r="H62" s="4">
        <v>1675.4300951731868</v>
      </c>
      <c r="I62" s="1">
        <v>10</v>
      </c>
      <c r="J62" s="1">
        <v>0</v>
      </c>
      <c r="K62" s="1">
        <v>10</v>
      </c>
      <c r="L62" s="1">
        <v>2</v>
      </c>
      <c r="M62" s="1">
        <v>1383.5808098118789</v>
      </c>
      <c r="N62" s="1">
        <v>403.64109375000004</v>
      </c>
      <c r="O62" s="1">
        <v>345.36541083984378</v>
      </c>
      <c r="P62" s="1">
        <v>200</v>
      </c>
      <c r="Q62" s="1">
        <v>171.12500000000003</v>
      </c>
      <c r="R62" s="1">
        <v>138.169695407582</v>
      </c>
      <c r="S62" s="1">
        <v>125.27960981445317</v>
      </c>
      <c r="T62" s="1">
        <v>291.84928536130786</v>
      </c>
      <c r="U62" s="1">
        <v>131.77562754304691</v>
      </c>
      <c r="V62" s="1">
        <v>45.145353880488294</v>
      </c>
      <c r="W62" s="1">
        <v>38.648932271483694</v>
      </c>
      <c r="X62" s="1">
        <v>27.739859664084005</v>
      </c>
      <c r="Y62" s="1">
        <v>26.158039475758795</v>
      </c>
      <c r="Z62" s="1">
        <v>22.381472526446121</v>
      </c>
    </row>
    <row r="63" spans="1:26">
      <c r="A63" s="1" t="s">
        <v>1141</v>
      </c>
      <c r="B63" s="1">
        <v>54</v>
      </c>
      <c r="C63" s="1">
        <v>54</v>
      </c>
      <c r="D63" s="1">
        <v>54</v>
      </c>
      <c r="E63" s="3" t="s">
        <v>1223</v>
      </c>
      <c r="F63" s="7" t="s">
        <v>160</v>
      </c>
      <c r="G63" s="1" t="s">
        <v>64</v>
      </c>
      <c r="H63" s="4">
        <v>1633.6663179262077</v>
      </c>
      <c r="I63" s="1">
        <v>10</v>
      </c>
      <c r="J63" s="1">
        <v>0</v>
      </c>
      <c r="K63" s="1">
        <v>10</v>
      </c>
      <c r="L63" s="1">
        <v>2</v>
      </c>
      <c r="M63" s="1">
        <v>1331.2592384446866</v>
      </c>
      <c r="N63" s="1">
        <v>500</v>
      </c>
      <c r="O63" s="1">
        <v>345.36541083984378</v>
      </c>
      <c r="P63" s="1">
        <v>158.29062500000001</v>
      </c>
      <c r="Q63" s="1">
        <v>138.56198464194605</v>
      </c>
      <c r="R63" s="1">
        <v>130.26479456455206</v>
      </c>
      <c r="S63" s="1">
        <v>58.77642339834491</v>
      </c>
      <c r="T63" s="1">
        <v>302.40707948152112</v>
      </c>
      <c r="U63" s="1">
        <v>115.12065239524516</v>
      </c>
      <c r="V63" s="1">
        <v>73.52530014807877</v>
      </c>
      <c r="W63" s="1">
        <v>48.80578797890626</v>
      </c>
      <c r="X63" s="1">
        <v>27.492652733549441</v>
      </c>
      <c r="Y63" s="1">
        <v>24.754397439987752</v>
      </c>
      <c r="Z63" s="1">
        <v>12.708288785753712</v>
      </c>
    </row>
    <row r="64" spans="1:26">
      <c r="A64" s="1" t="s">
        <v>1142</v>
      </c>
      <c r="B64" s="1">
        <v>55</v>
      </c>
      <c r="C64" s="1">
        <v>55</v>
      </c>
      <c r="D64" s="1">
        <v>55</v>
      </c>
      <c r="E64" s="3" t="s">
        <v>1223</v>
      </c>
      <c r="F64" s="7" t="s">
        <v>557</v>
      </c>
      <c r="G64" s="1" t="s">
        <v>23</v>
      </c>
      <c r="H64" s="4">
        <v>1630.1385759398631</v>
      </c>
      <c r="I64" s="1">
        <v>10</v>
      </c>
      <c r="J64" s="1">
        <v>0</v>
      </c>
      <c r="K64" s="1">
        <v>10</v>
      </c>
      <c r="L64" s="1">
        <v>2</v>
      </c>
      <c r="M64" s="1">
        <v>1154.1231157974196</v>
      </c>
      <c r="N64" s="1">
        <v>301.29746160375981</v>
      </c>
      <c r="O64" s="1">
        <v>277.5</v>
      </c>
      <c r="P64" s="1">
        <v>200</v>
      </c>
      <c r="Q64" s="1">
        <v>158.29062500000001</v>
      </c>
      <c r="R64" s="1">
        <v>135.43741601562502</v>
      </c>
      <c r="S64" s="1">
        <v>81.597613178034905</v>
      </c>
      <c r="T64" s="1">
        <v>476.0154601424436</v>
      </c>
      <c r="U64" s="1">
        <v>169.99830000000003</v>
      </c>
      <c r="V64" s="1">
        <v>70.697403988537275</v>
      </c>
      <c r="W64" s="1">
        <v>66.665999999999997</v>
      </c>
      <c r="X64" s="1">
        <v>61.666050000000006</v>
      </c>
      <c r="Y64" s="1">
        <v>58.181918175000014</v>
      </c>
      <c r="Z64" s="1">
        <v>48.80578797890626</v>
      </c>
    </row>
    <row r="65" spans="1:26">
      <c r="A65" s="1" t="s">
        <v>1141</v>
      </c>
      <c r="B65" s="1">
        <v>56</v>
      </c>
      <c r="C65" s="1">
        <v>56</v>
      </c>
      <c r="D65" s="1">
        <v>56</v>
      </c>
      <c r="E65" s="3" t="s">
        <v>1223</v>
      </c>
      <c r="F65" s="17" t="s">
        <v>289</v>
      </c>
      <c r="G65" s="15" t="s">
        <v>22</v>
      </c>
      <c r="H65" s="4">
        <v>1625.6475543913321</v>
      </c>
      <c r="I65" s="1">
        <v>10</v>
      </c>
      <c r="J65" s="1">
        <v>0</v>
      </c>
      <c r="K65" s="1">
        <v>10</v>
      </c>
      <c r="L65" s="1">
        <v>2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1625.6475543913321</v>
      </c>
      <c r="U65" s="1">
        <v>399.99600000000004</v>
      </c>
      <c r="V65" s="1">
        <v>299.99700000000001</v>
      </c>
      <c r="W65" s="1">
        <v>277.49722500000001</v>
      </c>
      <c r="X65" s="1">
        <v>277.49722500000001</v>
      </c>
      <c r="Y65" s="1">
        <v>277.49722500000001</v>
      </c>
      <c r="Z65" s="1">
        <v>93.162879391331941</v>
      </c>
    </row>
    <row r="66" spans="1:26">
      <c r="A66" s="1" t="s">
        <v>1141</v>
      </c>
      <c r="B66" s="1">
        <v>57</v>
      </c>
      <c r="C66" s="1">
        <v>57</v>
      </c>
      <c r="D66" s="1">
        <v>57</v>
      </c>
      <c r="E66" s="3" t="s">
        <v>1223</v>
      </c>
      <c r="F66" s="7" t="s">
        <v>150</v>
      </c>
      <c r="G66" s="1" t="s">
        <v>29</v>
      </c>
      <c r="H66" s="4">
        <v>1623.9983</v>
      </c>
      <c r="I66" s="1">
        <v>10</v>
      </c>
      <c r="J66" s="1">
        <v>0</v>
      </c>
      <c r="K66" s="1">
        <v>10</v>
      </c>
      <c r="L66" s="1">
        <v>2</v>
      </c>
      <c r="M66" s="1">
        <v>1454</v>
      </c>
      <c r="N66" s="1">
        <v>520</v>
      </c>
      <c r="O66" s="1">
        <v>510</v>
      </c>
      <c r="P66" s="1">
        <v>424</v>
      </c>
      <c r="Q66" s="1">
        <v>0</v>
      </c>
      <c r="R66" s="1">
        <v>0</v>
      </c>
      <c r="S66" s="1">
        <v>0</v>
      </c>
      <c r="T66" s="1">
        <v>169.99830000000003</v>
      </c>
      <c r="U66" s="1">
        <v>169.99830000000003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</row>
    <row r="67" spans="1:26">
      <c r="A67" s="1" t="s">
        <v>1142</v>
      </c>
      <c r="B67" s="1">
        <v>58</v>
      </c>
      <c r="C67" s="1">
        <v>58</v>
      </c>
      <c r="D67" s="1">
        <v>58</v>
      </c>
      <c r="E67" s="3" t="s">
        <v>1223</v>
      </c>
      <c r="F67" s="17" t="s">
        <v>255</v>
      </c>
      <c r="G67" s="15" t="s">
        <v>11</v>
      </c>
      <c r="H67" s="4">
        <v>1612.8970202525984</v>
      </c>
      <c r="I67" s="1">
        <v>10</v>
      </c>
      <c r="J67" s="1">
        <v>0</v>
      </c>
      <c r="K67" s="1">
        <v>10</v>
      </c>
      <c r="L67" s="1">
        <v>2</v>
      </c>
      <c r="M67" s="1">
        <v>1461.3334576318966</v>
      </c>
      <c r="N67" s="1">
        <v>373.3680117187501</v>
      </c>
      <c r="O67" s="1">
        <v>342.25000000000006</v>
      </c>
      <c r="P67" s="1">
        <v>313.19902453613292</v>
      </c>
      <c r="Q67" s="1">
        <v>158.29062500000001</v>
      </c>
      <c r="R67" s="1">
        <v>146.41882812500003</v>
      </c>
      <c r="S67" s="1">
        <v>127.80696825201333</v>
      </c>
      <c r="T67" s="1">
        <v>151.5635626207017</v>
      </c>
      <c r="U67" s="1">
        <v>57.04109625000001</v>
      </c>
      <c r="V67" s="1">
        <v>52.763014031250009</v>
      </c>
      <c r="W67" s="1">
        <v>41.759452339451677</v>
      </c>
      <c r="X67" s="1">
        <v>0</v>
      </c>
      <c r="Y67" s="1">
        <v>0</v>
      </c>
      <c r="Z67" s="1">
        <v>0</v>
      </c>
    </row>
    <row r="68" spans="1:26">
      <c r="A68" s="1" t="s">
        <v>1141</v>
      </c>
      <c r="B68" s="1">
        <v>59</v>
      </c>
      <c r="C68" s="1">
        <v>59</v>
      </c>
      <c r="D68" s="1">
        <v>59</v>
      </c>
      <c r="E68" s="3" t="s">
        <v>1223</v>
      </c>
      <c r="F68" s="7" t="s">
        <v>353</v>
      </c>
      <c r="G68" s="1" t="s">
        <v>5</v>
      </c>
      <c r="H68" s="4">
        <v>1612.3754474843283</v>
      </c>
      <c r="I68" s="1">
        <v>10</v>
      </c>
      <c r="J68" s="1">
        <v>0</v>
      </c>
      <c r="K68" s="1">
        <v>10</v>
      </c>
      <c r="L68" s="1">
        <v>2</v>
      </c>
      <c r="M68" s="1">
        <v>1303.7632712094501</v>
      </c>
      <c r="N68" s="1">
        <v>446.18822408893334</v>
      </c>
      <c r="O68" s="1">
        <v>233.43051789191941</v>
      </c>
      <c r="P68" s="1">
        <v>186.32762205888449</v>
      </c>
      <c r="Q68" s="1">
        <v>173.9057805882922</v>
      </c>
      <c r="R68" s="1">
        <v>138.56198464194605</v>
      </c>
      <c r="S68" s="1">
        <v>125.34914193947461</v>
      </c>
      <c r="T68" s="1">
        <v>308.61217627487821</v>
      </c>
      <c r="U68" s="1">
        <v>73.734052028267769</v>
      </c>
      <c r="V68" s="1">
        <v>61.666050000000006</v>
      </c>
      <c r="W68" s="1">
        <v>51.757155217406641</v>
      </c>
      <c r="X68" s="1">
        <v>46.048260958098062</v>
      </c>
      <c r="Y68" s="1">
        <v>37.853218960011986</v>
      </c>
      <c r="Z68" s="1">
        <v>37.553439111093745</v>
      </c>
    </row>
    <row r="69" spans="1:26">
      <c r="A69" s="1" t="s">
        <v>1141</v>
      </c>
      <c r="B69" s="1">
        <v>60</v>
      </c>
      <c r="C69" s="1">
        <v>60</v>
      </c>
      <c r="D69" s="1">
        <v>60</v>
      </c>
      <c r="E69" s="3" t="s">
        <v>1223</v>
      </c>
      <c r="F69" s="7" t="s">
        <v>389</v>
      </c>
      <c r="G69" s="1" t="s">
        <v>24</v>
      </c>
      <c r="H69" s="4">
        <v>1611.2011440273363</v>
      </c>
      <c r="I69" s="1">
        <v>10</v>
      </c>
      <c r="J69" s="1">
        <v>0</v>
      </c>
      <c r="K69" s="1">
        <v>10</v>
      </c>
      <c r="L69" s="1">
        <v>2</v>
      </c>
      <c r="M69" s="1">
        <v>1284.9927541854468</v>
      </c>
      <c r="N69" s="1">
        <v>335.57612500000005</v>
      </c>
      <c r="O69" s="1">
        <v>279.49143308832669</v>
      </c>
      <c r="P69" s="1">
        <v>278.70015198347784</v>
      </c>
      <c r="Q69" s="1">
        <v>174.57723147859451</v>
      </c>
      <c r="R69" s="1">
        <v>115.88363907836916</v>
      </c>
      <c r="S69" s="1">
        <v>100.76417355667857</v>
      </c>
      <c r="T69" s="1">
        <v>326.20838984188964</v>
      </c>
      <c r="U69" s="1">
        <v>160.78694133574501</v>
      </c>
      <c r="V69" s="1">
        <v>60.429975821404526</v>
      </c>
      <c r="W69" s="1">
        <v>53.818274311875008</v>
      </c>
      <c r="X69" s="1">
        <v>33.050649052347588</v>
      </c>
      <c r="Y69" s="1">
        <v>18.122549320517535</v>
      </c>
      <c r="Z69" s="1">
        <v>0</v>
      </c>
    </row>
    <row r="70" spans="1:26">
      <c r="A70" s="1" t="s">
        <v>1142</v>
      </c>
      <c r="B70" s="1">
        <v>61</v>
      </c>
      <c r="C70" s="15">
        <v>61</v>
      </c>
      <c r="D70" s="1">
        <v>61</v>
      </c>
      <c r="E70" s="3" t="s">
        <v>1223</v>
      </c>
      <c r="F70" s="7" t="s">
        <v>380</v>
      </c>
      <c r="G70" s="1" t="s">
        <v>11</v>
      </c>
      <c r="H70" s="4">
        <v>1584.2592143199856</v>
      </c>
      <c r="I70" s="1">
        <v>10</v>
      </c>
      <c r="J70" s="1">
        <v>0</v>
      </c>
      <c r="K70" s="1">
        <v>10</v>
      </c>
      <c r="L70" s="1">
        <v>2</v>
      </c>
      <c r="M70" s="1">
        <v>1166.8895937879324</v>
      </c>
      <c r="N70" s="1">
        <v>319.46300502685557</v>
      </c>
      <c r="O70" s="1">
        <v>185</v>
      </c>
      <c r="P70" s="1">
        <v>185</v>
      </c>
      <c r="Q70" s="1">
        <v>169.67546632715272</v>
      </c>
      <c r="R70" s="1">
        <v>158.37847875005181</v>
      </c>
      <c r="S70" s="1">
        <v>149.37264368387241</v>
      </c>
      <c r="T70" s="1">
        <v>417.3696205320532</v>
      </c>
      <c r="U70" s="1">
        <v>89.326078519858342</v>
      </c>
      <c r="V70" s="1">
        <v>84.279155083486344</v>
      </c>
      <c r="W70" s="1">
        <v>79.486810970895959</v>
      </c>
      <c r="X70" s="1">
        <v>66.665999999999997</v>
      </c>
      <c r="Y70" s="1">
        <v>48.80578797890626</v>
      </c>
      <c r="Z70" s="1">
        <v>48.80578797890626</v>
      </c>
    </row>
    <row r="71" spans="1:26">
      <c r="A71" s="1" t="s">
        <v>1142</v>
      </c>
      <c r="B71" s="1">
        <v>62</v>
      </c>
      <c r="C71" s="1">
        <v>62</v>
      </c>
      <c r="D71" s="1">
        <v>62</v>
      </c>
      <c r="E71" s="3" t="s">
        <v>1223</v>
      </c>
      <c r="F71" s="7" t="s">
        <v>599</v>
      </c>
      <c r="G71" s="1" t="s">
        <v>9</v>
      </c>
      <c r="H71" s="4">
        <v>1580.3795428203664</v>
      </c>
      <c r="I71" s="1">
        <v>10</v>
      </c>
      <c r="J71" s="1">
        <v>0</v>
      </c>
      <c r="K71" s="1">
        <v>10</v>
      </c>
      <c r="L71" s="1">
        <v>2</v>
      </c>
      <c r="M71" s="1">
        <v>1423.7154021944007</v>
      </c>
      <c r="N71" s="1">
        <v>388.0098945312501</v>
      </c>
      <c r="O71" s="1">
        <v>278.70015198347784</v>
      </c>
      <c r="P71" s="1">
        <v>237.54565285801382</v>
      </c>
      <c r="Q71" s="1">
        <v>217.76785631425506</v>
      </c>
      <c r="R71" s="1">
        <v>155.27301838240373</v>
      </c>
      <c r="S71" s="1">
        <v>146.41882812500003</v>
      </c>
      <c r="T71" s="1">
        <v>156.6641406259657</v>
      </c>
      <c r="U71" s="1">
        <v>61.700275613446038</v>
      </c>
      <c r="V71" s="1">
        <v>57.072754942437605</v>
      </c>
      <c r="W71" s="1">
        <v>37.89111007008205</v>
      </c>
      <c r="X71" s="1">
        <v>0</v>
      </c>
      <c r="Y71" s="1">
        <v>0</v>
      </c>
      <c r="Z71" s="1">
        <v>0</v>
      </c>
    </row>
    <row r="72" spans="1:26">
      <c r="A72" s="1" t="s">
        <v>1141</v>
      </c>
      <c r="B72" s="1">
        <v>63</v>
      </c>
      <c r="C72" s="1">
        <v>63</v>
      </c>
      <c r="D72" s="1">
        <v>63</v>
      </c>
      <c r="E72" s="3" t="s">
        <v>1223</v>
      </c>
      <c r="F72" s="17" t="s">
        <v>646</v>
      </c>
      <c r="G72" s="15" t="s">
        <v>24</v>
      </c>
      <c r="H72" s="4">
        <v>1574.1199148389096</v>
      </c>
      <c r="I72" s="1">
        <v>10</v>
      </c>
      <c r="J72" s="1">
        <v>0</v>
      </c>
      <c r="K72" s="1">
        <v>10</v>
      </c>
      <c r="L72" s="1">
        <v>2</v>
      </c>
      <c r="M72" s="1">
        <v>1528.9745609584213</v>
      </c>
      <c r="N72" s="1">
        <v>411.55562500000008</v>
      </c>
      <c r="O72" s="1">
        <v>392.20000000000005</v>
      </c>
      <c r="P72" s="1">
        <v>278.70015198347784</v>
      </c>
      <c r="Q72" s="1">
        <v>200</v>
      </c>
      <c r="R72" s="1">
        <v>200</v>
      </c>
      <c r="S72" s="1">
        <v>46.518783974943204</v>
      </c>
      <c r="T72" s="1">
        <v>45.145353880488294</v>
      </c>
      <c r="U72" s="1">
        <v>45.145353880488294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>
      <c r="A73" s="1" t="s">
        <v>1145</v>
      </c>
      <c r="B73" s="1">
        <v>64</v>
      </c>
      <c r="C73" s="1">
        <v>64</v>
      </c>
      <c r="D73" s="1">
        <v>64</v>
      </c>
      <c r="E73" s="3" t="s">
        <v>1223</v>
      </c>
      <c r="F73" s="7" t="s">
        <v>476</v>
      </c>
      <c r="G73" s="1" t="s">
        <v>7</v>
      </c>
      <c r="H73" s="4">
        <v>1537.2156759551467</v>
      </c>
      <c r="I73" s="1">
        <v>10</v>
      </c>
      <c r="J73" s="1">
        <v>0</v>
      </c>
      <c r="K73" s="1">
        <v>10</v>
      </c>
      <c r="L73" s="1">
        <v>2</v>
      </c>
      <c r="M73" s="1">
        <v>1195.4018278355657</v>
      </c>
      <c r="N73" s="1">
        <v>352.13728164062502</v>
      </c>
      <c r="O73" s="1">
        <v>289.70909769592288</v>
      </c>
      <c r="P73" s="1">
        <v>221.20436812848462</v>
      </c>
      <c r="Q73" s="1">
        <v>166.3192439979926</v>
      </c>
      <c r="R73" s="1">
        <v>115.88363907836916</v>
      </c>
      <c r="S73" s="1">
        <v>50.148197294171176</v>
      </c>
      <c r="T73" s="1">
        <v>341.81384811958117</v>
      </c>
      <c r="U73" s="1">
        <v>107.63654862375002</v>
      </c>
      <c r="V73" s="1">
        <v>90.889284893955875</v>
      </c>
      <c r="W73" s="1">
        <v>72.111352068308022</v>
      </c>
      <c r="X73" s="1">
        <v>35.014227538011077</v>
      </c>
      <c r="Y73" s="1">
        <v>20.702862086962657</v>
      </c>
      <c r="Z73" s="1">
        <v>15.459572908593476</v>
      </c>
    </row>
    <row r="74" spans="1:26">
      <c r="A74" s="1" t="s">
        <v>1145</v>
      </c>
      <c r="B74" s="1">
        <v>65</v>
      </c>
      <c r="C74" s="1">
        <v>65</v>
      </c>
      <c r="D74" s="1">
        <v>65</v>
      </c>
      <c r="E74" s="3" t="s">
        <v>1223</v>
      </c>
      <c r="F74" s="7" t="s">
        <v>529</v>
      </c>
      <c r="G74" s="1" t="s">
        <v>7</v>
      </c>
      <c r="H74" s="4">
        <v>1506.2779921691445</v>
      </c>
      <c r="I74" s="1">
        <v>10</v>
      </c>
      <c r="J74" s="1">
        <v>0</v>
      </c>
      <c r="K74" s="1">
        <v>10</v>
      </c>
      <c r="L74" s="1">
        <v>2</v>
      </c>
      <c r="M74" s="1">
        <v>1162.1418130935697</v>
      </c>
      <c r="N74" s="1">
        <v>270.87483203125004</v>
      </c>
      <c r="O74" s="1">
        <v>215.9232290500255</v>
      </c>
      <c r="P74" s="1">
        <v>212.09433290894088</v>
      </c>
      <c r="Q74" s="1">
        <v>203.15612402343754</v>
      </c>
      <c r="R74" s="1">
        <v>146.41882812500003</v>
      </c>
      <c r="S74" s="1">
        <v>113.6744669549157</v>
      </c>
      <c r="T74" s="1">
        <v>344.13617907557472</v>
      </c>
      <c r="U74" s="1">
        <v>84.0725885269092</v>
      </c>
      <c r="V74" s="1">
        <v>61.700275613446038</v>
      </c>
      <c r="W74" s="1">
        <v>61.666050000000006</v>
      </c>
      <c r="X74" s="1">
        <v>53.362400530547944</v>
      </c>
      <c r="Y74" s="1">
        <v>52.763014031250009</v>
      </c>
      <c r="Z74" s="1">
        <v>30.571850373421523</v>
      </c>
    </row>
    <row r="75" spans="1:26">
      <c r="A75" s="1" t="s">
        <v>1142</v>
      </c>
      <c r="B75" s="1">
        <v>66</v>
      </c>
      <c r="C75" s="1">
        <v>66</v>
      </c>
      <c r="D75" s="1">
        <v>66</v>
      </c>
      <c r="E75" s="3" t="s">
        <v>1223</v>
      </c>
      <c r="F75" s="7" t="s">
        <v>585</v>
      </c>
      <c r="G75" s="1" t="s">
        <v>60</v>
      </c>
      <c r="H75" s="4">
        <v>1491.8168107744659</v>
      </c>
      <c r="I75" s="1">
        <v>10</v>
      </c>
      <c r="J75" s="1">
        <v>0</v>
      </c>
      <c r="K75" s="1">
        <v>10</v>
      </c>
      <c r="L75" s="1">
        <v>2</v>
      </c>
      <c r="M75" s="1">
        <v>1055.6913252013289</v>
      </c>
      <c r="N75" s="1">
        <v>295.50327964984132</v>
      </c>
      <c r="O75" s="1">
        <v>200</v>
      </c>
      <c r="P75" s="1">
        <v>200</v>
      </c>
      <c r="Q75" s="1">
        <v>200</v>
      </c>
      <c r="R75" s="1">
        <v>88.213635868145815</v>
      </c>
      <c r="S75" s="1">
        <v>71.974409683341833</v>
      </c>
      <c r="T75" s="1">
        <v>436.12548557313693</v>
      </c>
      <c r="U75" s="1">
        <v>100.43148287638125</v>
      </c>
      <c r="V75" s="1">
        <v>82.626622630868965</v>
      </c>
      <c r="W75" s="1">
        <v>71.460862815886671</v>
      </c>
      <c r="X75" s="1">
        <v>62.899371000000009</v>
      </c>
      <c r="Y75" s="1">
        <v>61.666050000000006</v>
      </c>
      <c r="Z75" s="1">
        <v>57.04109625000001</v>
      </c>
    </row>
    <row r="76" spans="1:26">
      <c r="A76" s="1" t="s">
        <v>1142</v>
      </c>
      <c r="B76" s="1">
        <v>67</v>
      </c>
      <c r="C76" s="15">
        <v>67</v>
      </c>
      <c r="D76" s="1">
        <v>67</v>
      </c>
      <c r="E76" s="3" t="s">
        <v>1223</v>
      </c>
      <c r="F76" s="17" t="s">
        <v>586</v>
      </c>
      <c r="G76" s="15" t="s">
        <v>9</v>
      </c>
      <c r="H76" s="4">
        <v>1478.0445164290632</v>
      </c>
      <c r="I76" s="1">
        <v>10</v>
      </c>
      <c r="J76" s="1">
        <v>0</v>
      </c>
      <c r="K76" s="1">
        <v>10</v>
      </c>
      <c r="L76" s="1">
        <v>2</v>
      </c>
      <c r="M76" s="1">
        <v>1028.5823155864905</v>
      </c>
      <c r="N76" s="1">
        <v>250.55921962890633</v>
      </c>
      <c r="O76" s="1">
        <v>188.73214213902105</v>
      </c>
      <c r="P76" s="1">
        <v>171.12500000000003</v>
      </c>
      <c r="Q76" s="1">
        <v>171.12500000000003</v>
      </c>
      <c r="R76" s="1">
        <v>125.27960981445317</v>
      </c>
      <c r="S76" s="1">
        <v>121.76134400411011</v>
      </c>
      <c r="T76" s="1">
        <v>449.46220084257277</v>
      </c>
      <c r="U76" s="1">
        <v>112.86338470122074</v>
      </c>
      <c r="V76" s="1">
        <v>98.500108205681613</v>
      </c>
      <c r="W76" s="1">
        <v>91.112600090255512</v>
      </c>
      <c r="X76" s="1">
        <v>61.666050000000006</v>
      </c>
      <c r="Y76" s="1">
        <v>57.04109625000001</v>
      </c>
      <c r="Z76" s="1">
        <v>28.278961595414909</v>
      </c>
    </row>
    <row r="77" spans="1:26">
      <c r="A77" s="1" t="s">
        <v>1141</v>
      </c>
      <c r="B77" s="1">
        <v>68</v>
      </c>
      <c r="C77" s="1">
        <v>68</v>
      </c>
      <c r="D77" s="1">
        <v>68</v>
      </c>
      <c r="E77" s="3" t="s">
        <v>1223</v>
      </c>
      <c r="F77" s="7" t="s">
        <v>314</v>
      </c>
      <c r="G77" s="1" t="s">
        <v>40</v>
      </c>
      <c r="H77" s="4">
        <v>1415.4629470788434</v>
      </c>
      <c r="I77" s="1">
        <v>10</v>
      </c>
      <c r="J77" s="1">
        <v>0</v>
      </c>
      <c r="K77" s="1">
        <v>10</v>
      </c>
      <c r="L77" s="1">
        <v>2</v>
      </c>
      <c r="M77" s="1">
        <v>1072.8420615068981</v>
      </c>
      <c r="N77" s="1">
        <v>245.67331484614263</v>
      </c>
      <c r="O77" s="1">
        <v>220.57810622529854</v>
      </c>
      <c r="P77" s="1">
        <v>185</v>
      </c>
      <c r="Q77" s="1">
        <v>185</v>
      </c>
      <c r="R77" s="1">
        <v>135.43741601562502</v>
      </c>
      <c r="S77" s="1">
        <v>101.15322441983176</v>
      </c>
      <c r="T77" s="1">
        <v>342.62088557194528</v>
      </c>
      <c r="U77" s="1">
        <v>70.626706584548756</v>
      </c>
      <c r="V77" s="1">
        <v>67.067264824045225</v>
      </c>
      <c r="W77" s="1">
        <v>66.665999999999997</v>
      </c>
      <c r="X77" s="1">
        <v>48.80578797890626</v>
      </c>
      <c r="Y77" s="1">
        <v>45.170410251551431</v>
      </c>
      <c r="Z77" s="1">
        <v>44.284715932893562</v>
      </c>
    </row>
    <row r="78" spans="1:26">
      <c r="A78" s="1" t="s">
        <v>1143</v>
      </c>
      <c r="B78" s="1">
        <v>69</v>
      </c>
      <c r="C78" s="1">
        <v>69</v>
      </c>
      <c r="D78" s="1">
        <v>69</v>
      </c>
      <c r="E78" s="3" t="s">
        <v>1223</v>
      </c>
      <c r="F78" s="7" t="s">
        <v>633</v>
      </c>
      <c r="G78" s="1" t="s">
        <v>84</v>
      </c>
      <c r="H78" s="4">
        <v>1359.6355875906065</v>
      </c>
      <c r="I78" s="1">
        <v>10</v>
      </c>
      <c r="J78" s="1">
        <v>0</v>
      </c>
      <c r="K78" s="1">
        <v>10</v>
      </c>
      <c r="L78" s="1">
        <v>2</v>
      </c>
      <c r="M78" s="1">
        <v>1302.5944913406065</v>
      </c>
      <c r="N78" s="1">
        <v>366.04707031250007</v>
      </c>
      <c r="O78" s="1">
        <v>267.98091536872869</v>
      </c>
      <c r="P78" s="1">
        <v>242.18465625000002</v>
      </c>
      <c r="Q78" s="1">
        <v>200</v>
      </c>
      <c r="R78" s="1">
        <v>171.12500000000003</v>
      </c>
      <c r="S78" s="1">
        <v>55.256849409377786</v>
      </c>
      <c r="T78" s="1">
        <v>57.04109625000001</v>
      </c>
      <c r="U78" s="1">
        <v>57.04109625000001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</row>
    <row r="79" spans="1:26">
      <c r="A79" s="1" t="s">
        <v>1142</v>
      </c>
      <c r="B79" s="1">
        <v>70</v>
      </c>
      <c r="C79" s="1">
        <v>70</v>
      </c>
      <c r="D79" s="1">
        <v>70</v>
      </c>
      <c r="E79" s="3" t="s">
        <v>1223</v>
      </c>
      <c r="F79" s="7" t="s">
        <v>307</v>
      </c>
      <c r="G79" s="1" t="s">
        <v>11</v>
      </c>
      <c r="H79" s="4">
        <v>1345.0176723265354</v>
      </c>
      <c r="I79" s="1">
        <v>10</v>
      </c>
      <c r="J79" s="1">
        <v>0</v>
      </c>
      <c r="K79" s="1">
        <v>10</v>
      </c>
      <c r="L79" s="1">
        <v>2</v>
      </c>
      <c r="M79" s="1">
        <v>1114.4458218941875</v>
      </c>
      <c r="N79" s="1">
        <v>270.87483203125004</v>
      </c>
      <c r="O79" s="1">
        <v>200</v>
      </c>
      <c r="P79" s="1">
        <v>196.18725794077034</v>
      </c>
      <c r="Q79" s="1">
        <v>185</v>
      </c>
      <c r="R79" s="1">
        <v>146.50009284379794</v>
      </c>
      <c r="S79" s="1">
        <v>115.88363907836916</v>
      </c>
      <c r="T79" s="1">
        <v>230.57185043234784</v>
      </c>
      <c r="U79" s="1">
        <v>83.518904678903354</v>
      </c>
      <c r="V79" s="1">
        <v>66.665999999999997</v>
      </c>
      <c r="W79" s="1">
        <v>41.759452339451677</v>
      </c>
      <c r="X79" s="1">
        <v>38.627493413992795</v>
      </c>
      <c r="Y79" s="1">
        <v>0</v>
      </c>
      <c r="Z79" s="1">
        <v>0</v>
      </c>
    </row>
    <row r="80" spans="1:26">
      <c r="A80" s="1" t="s">
        <v>1142</v>
      </c>
      <c r="B80" s="1">
        <v>71</v>
      </c>
      <c r="C80" s="1">
        <v>71</v>
      </c>
      <c r="D80" s="1">
        <v>71</v>
      </c>
      <c r="E80" s="3" t="s">
        <v>1223</v>
      </c>
      <c r="F80" s="7" t="s">
        <v>338</v>
      </c>
      <c r="G80" s="1" t="s">
        <v>9</v>
      </c>
      <c r="H80" s="4">
        <v>1342.1291500289699</v>
      </c>
      <c r="I80" s="1">
        <v>10</v>
      </c>
      <c r="J80" s="1">
        <v>0</v>
      </c>
      <c r="K80" s="1">
        <v>10</v>
      </c>
      <c r="L80" s="1">
        <v>2</v>
      </c>
      <c r="M80" s="1">
        <v>1268.6797781820035</v>
      </c>
      <c r="N80" s="1">
        <v>462.5</v>
      </c>
      <c r="O80" s="1">
        <v>395.72656250000006</v>
      </c>
      <c r="P80" s="1">
        <v>370</v>
      </c>
      <c r="Q80" s="1">
        <v>40.453215682003474</v>
      </c>
      <c r="R80" s="1">
        <v>0</v>
      </c>
      <c r="S80" s="1">
        <v>0</v>
      </c>
      <c r="T80" s="1">
        <v>73.449371846966343</v>
      </c>
      <c r="U80" s="1">
        <v>45.170410251551431</v>
      </c>
      <c r="V80" s="1">
        <v>28.278961595414909</v>
      </c>
      <c r="W80" s="1">
        <v>0</v>
      </c>
      <c r="X80" s="1">
        <v>0</v>
      </c>
      <c r="Y80" s="1">
        <v>0</v>
      </c>
      <c r="Z80" s="1">
        <v>0</v>
      </c>
    </row>
    <row r="81" spans="1:26">
      <c r="A81" s="1" t="s">
        <v>1141</v>
      </c>
      <c r="B81" s="1">
        <v>72</v>
      </c>
      <c r="C81" s="1">
        <v>72</v>
      </c>
      <c r="D81" s="1">
        <v>72</v>
      </c>
      <c r="E81" s="3" t="s">
        <v>1223</v>
      </c>
      <c r="F81" s="14" t="s">
        <v>313</v>
      </c>
      <c r="G81" s="1" t="s">
        <v>40</v>
      </c>
      <c r="H81" s="4">
        <v>1291.3712882944428</v>
      </c>
      <c r="I81" s="1">
        <v>10</v>
      </c>
      <c r="J81" s="1">
        <v>0</v>
      </c>
      <c r="K81" s="1">
        <v>10</v>
      </c>
      <c r="L81" s="1">
        <v>2</v>
      </c>
      <c r="M81" s="1">
        <v>959.81786361573177</v>
      </c>
      <c r="N81" s="1">
        <v>252.83999365039554</v>
      </c>
      <c r="O81" s="1">
        <v>247.88234671607407</v>
      </c>
      <c r="P81" s="1">
        <v>146.41882812500003</v>
      </c>
      <c r="Q81" s="1">
        <v>128.1698357938001</v>
      </c>
      <c r="R81" s="1">
        <v>95.366092830427931</v>
      </c>
      <c r="S81" s="1">
        <v>89.14076650003399</v>
      </c>
      <c r="T81" s="1">
        <v>331.55342467871111</v>
      </c>
      <c r="U81" s="1">
        <v>84.279155083486344</v>
      </c>
      <c r="V81" s="1">
        <v>76.429625933553808</v>
      </c>
      <c r="W81" s="1">
        <v>52.763014031250009</v>
      </c>
      <c r="X81" s="1">
        <v>48.80578797890626</v>
      </c>
      <c r="Y81" s="1">
        <v>42.59464138624071</v>
      </c>
      <c r="Z81" s="1">
        <v>26.681200265273972</v>
      </c>
    </row>
    <row r="82" spans="1:26">
      <c r="A82" s="1" t="s">
        <v>1141</v>
      </c>
      <c r="B82" s="1">
        <v>73</v>
      </c>
      <c r="C82" s="1">
        <v>73</v>
      </c>
      <c r="D82" s="1">
        <v>73</v>
      </c>
      <c r="E82" s="3" t="s">
        <v>1223</v>
      </c>
      <c r="F82" s="17" t="s">
        <v>348</v>
      </c>
      <c r="G82" s="15" t="s">
        <v>49</v>
      </c>
      <c r="H82" s="4">
        <v>1265.9030398043235</v>
      </c>
      <c r="I82" s="1">
        <v>10</v>
      </c>
      <c r="J82" s="1">
        <v>0</v>
      </c>
      <c r="K82" s="1">
        <v>10</v>
      </c>
      <c r="L82" s="1">
        <v>2</v>
      </c>
      <c r="M82" s="1">
        <v>873.12058582541795</v>
      </c>
      <c r="N82" s="1">
        <v>325.72698551757827</v>
      </c>
      <c r="O82" s="1">
        <v>171.12500000000003</v>
      </c>
      <c r="P82" s="1">
        <v>146.41882812500003</v>
      </c>
      <c r="Q82" s="1">
        <v>120.49493497221064</v>
      </c>
      <c r="R82" s="1">
        <v>109.35483721062892</v>
      </c>
      <c r="S82" s="1">
        <v>0</v>
      </c>
      <c r="T82" s="1">
        <v>392.78245397890555</v>
      </c>
      <c r="U82" s="1">
        <v>106.48660346560176</v>
      </c>
      <c r="V82" s="1">
        <v>82.626622630868965</v>
      </c>
      <c r="W82" s="1">
        <v>70.697403988537275</v>
      </c>
      <c r="X82" s="1">
        <v>66.665999999999997</v>
      </c>
      <c r="Y82" s="1">
        <v>42.59464138624071</v>
      </c>
      <c r="Z82" s="1">
        <v>23.711182507656801</v>
      </c>
    </row>
    <row r="83" spans="1:26">
      <c r="A83" s="1" t="s">
        <v>1141</v>
      </c>
      <c r="B83" s="1">
        <v>74</v>
      </c>
      <c r="C83" s="1">
        <v>74</v>
      </c>
      <c r="D83" s="1">
        <v>74</v>
      </c>
      <c r="E83" s="3" t="s">
        <v>1223</v>
      </c>
      <c r="F83" s="7" t="s">
        <v>666</v>
      </c>
      <c r="G83" s="1" t="s">
        <v>52</v>
      </c>
      <c r="H83" s="4">
        <v>1244.0338456849292</v>
      </c>
      <c r="I83" s="1">
        <v>10</v>
      </c>
      <c r="J83" s="1">
        <v>0</v>
      </c>
      <c r="K83" s="1">
        <v>10</v>
      </c>
      <c r="L83" s="1">
        <v>2</v>
      </c>
      <c r="M83" s="1">
        <v>1229.1812072209366</v>
      </c>
      <c r="N83" s="1">
        <v>427.81250000000006</v>
      </c>
      <c r="O83" s="1">
        <v>238.46281754086326</v>
      </c>
      <c r="P83" s="1">
        <v>171.12500000000003</v>
      </c>
      <c r="Q83" s="1">
        <v>146.41882812500003</v>
      </c>
      <c r="R83" s="1">
        <v>138.169695407582</v>
      </c>
      <c r="S83" s="1">
        <v>107.19236614749148</v>
      </c>
      <c r="T83" s="1">
        <v>14.852638463992653</v>
      </c>
      <c r="U83" s="1">
        <v>14.852638463992653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</row>
    <row r="84" spans="1:26">
      <c r="A84" s="1" t="s">
        <v>1143</v>
      </c>
      <c r="B84" s="1">
        <v>75</v>
      </c>
      <c r="C84" s="1">
        <v>75</v>
      </c>
      <c r="D84" s="1">
        <v>75</v>
      </c>
      <c r="E84" s="3" t="s">
        <v>1223</v>
      </c>
      <c r="F84" s="7" t="s">
        <v>477</v>
      </c>
      <c r="G84" s="1" t="s">
        <v>84</v>
      </c>
      <c r="H84" s="4">
        <v>1240.850238199213</v>
      </c>
      <c r="I84" s="1">
        <v>10</v>
      </c>
      <c r="J84" s="1">
        <v>0</v>
      </c>
      <c r="K84" s="1">
        <v>10</v>
      </c>
      <c r="L84" s="1">
        <v>2</v>
      </c>
      <c r="M84" s="1">
        <v>1188.0872241679629</v>
      </c>
      <c r="N84" s="1">
        <v>338.59354003906253</v>
      </c>
      <c r="O84" s="1">
        <v>261.82125000000002</v>
      </c>
      <c r="P84" s="1">
        <v>200</v>
      </c>
      <c r="Q84" s="1">
        <v>185</v>
      </c>
      <c r="R84" s="1">
        <v>132.85547635344423</v>
      </c>
      <c r="S84" s="1">
        <v>69.816957775456103</v>
      </c>
      <c r="T84" s="1">
        <v>52.763014031250009</v>
      </c>
      <c r="U84" s="1">
        <v>52.763014031250009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</row>
    <row r="85" spans="1:26">
      <c r="A85" s="1" t="s">
        <v>1142</v>
      </c>
      <c r="B85" s="1">
        <v>76</v>
      </c>
      <c r="C85" s="1">
        <v>76</v>
      </c>
      <c r="D85" s="1">
        <v>76</v>
      </c>
      <c r="E85" s="3" t="s">
        <v>1223</v>
      </c>
      <c r="F85" s="17" t="s">
        <v>461</v>
      </c>
      <c r="G85" s="15" t="s">
        <v>23</v>
      </c>
      <c r="H85" s="4">
        <v>1229.4347102891304</v>
      </c>
      <c r="I85" s="1">
        <v>10</v>
      </c>
      <c r="J85" s="1">
        <v>0</v>
      </c>
      <c r="K85" s="1">
        <v>10</v>
      </c>
      <c r="L85" s="1">
        <v>2</v>
      </c>
      <c r="M85" s="1">
        <v>897.61394278055036</v>
      </c>
      <c r="N85" s="1">
        <v>443.21375000000012</v>
      </c>
      <c r="O85" s="1">
        <v>174.54750000000004</v>
      </c>
      <c r="P85" s="1">
        <v>161.94242178751912</v>
      </c>
      <c r="Q85" s="1">
        <v>63.542079349562059</v>
      </c>
      <c r="R85" s="1">
        <v>54.368191643469039</v>
      </c>
      <c r="S85" s="1">
        <v>0</v>
      </c>
      <c r="T85" s="1">
        <v>331.82076750857999</v>
      </c>
      <c r="U85" s="1">
        <v>157.24842750000002</v>
      </c>
      <c r="V85" s="1">
        <v>62.899371000000009</v>
      </c>
      <c r="W85" s="1">
        <v>46.186866340699872</v>
      </c>
      <c r="X85" s="1">
        <v>36.554739699304236</v>
      </c>
      <c r="Y85" s="1">
        <v>28.931362968575904</v>
      </c>
      <c r="Z85" s="1">
        <v>0</v>
      </c>
    </row>
    <row r="86" spans="1:26">
      <c r="A86" s="1" t="s">
        <v>1144</v>
      </c>
      <c r="B86" s="1">
        <v>77</v>
      </c>
      <c r="C86" s="1">
        <v>77</v>
      </c>
      <c r="D86" s="1">
        <v>77</v>
      </c>
      <c r="E86" s="3" t="s">
        <v>1223</v>
      </c>
      <c r="F86" s="7" t="s">
        <v>145</v>
      </c>
      <c r="G86" s="1" t="s">
        <v>6</v>
      </c>
      <c r="H86" s="4">
        <v>1194.1122237785537</v>
      </c>
      <c r="I86" s="1">
        <v>10</v>
      </c>
      <c r="J86" s="1">
        <v>0</v>
      </c>
      <c r="K86" s="1">
        <v>10</v>
      </c>
      <c r="L86" s="1">
        <v>2</v>
      </c>
      <c r="M86" s="1">
        <v>1194.1122237785537</v>
      </c>
      <c r="N86" s="1">
        <v>373.3680117187501</v>
      </c>
      <c r="O86" s="1">
        <v>342.25000000000006</v>
      </c>
      <c r="P86" s="1">
        <v>128.1698357938001</v>
      </c>
      <c r="Q86" s="1">
        <v>118.5570981092651</v>
      </c>
      <c r="R86" s="1">
        <v>115.88363907836916</v>
      </c>
      <c r="S86" s="1">
        <v>115.88363907836916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</row>
    <row r="87" spans="1:26">
      <c r="A87" s="1" t="s">
        <v>1145</v>
      </c>
      <c r="B87" s="1">
        <v>78</v>
      </c>
      <c r="C87" s="1">
        <v>78</v>
      </c>
      <c r="D87" s="1">
        <v>78</v>
      </c>
      <c r="E87" s="3" t="s">
        <v>1223</v>
      </c>
      <c r="F87" s="18" t="s">
        <v>611</v>
      </c>
      <c r="G87" s="1" t="s">
        <v>7</v>
      </c>
      <c r="H87" s="4">
        <v>1184.5203674594854</v>
      </c>
      <c r="I87" s="1">
        <v>10</v>
      </c>
      <c r="J87" s="1">
        <v>0</v>
      </c>
      <c r="K87" s="1">
        <v>10</v>
      </c>
      <c r="L87" s="1">
        <v>2</v>
      </c>
      <c r="M87" s="1">
        <v>1081.975449689751</v>
      </c>
      <c r="N87" s="1">
        <v>316.58125000000001</v>
      </c>
      <c r="O87" s="1">
        <v>277.5</v>
      </c>
      <c r="P87" s="1">
        <v>164.62225000000001</v>
      </c>
      <c r="Q87" s="1">
        <v>135.43741601562502</v>
      </c>
      <c r="R87" s="1">
        <v>125.27960981445317</v>
      </c>
      <c r="S87" s="1">
        <v>62.554923859672961</v>
      </c>
      <c r="T87" s="1">
        <v>102.5449177697344</v>
      </c>
      <c r="U87" s="1">
        <v>52.763014031250009</v>
      </c>
      <c r="V87" s="1">
        <v>49.781903738484388</v>
      </c>
      <c r="W87" s="1">
        <v>0</v>
      </c>
      <c r="X87" s="1">
        <v>0</v>
      </c>
      <c r="Y87" s="1">
        <v>0</v>
      </c>
      <c r="Z87" s="1">
        <v>0</v>
      </c>
    </row>
    <row r="88" spans="1:26">
      <c r="A88" s="1" t="s">
        <v>1141</v>
      </c>
      <c r="B88" s="1">
        <v>79</v>
      </c>
      <c r="C88" s="1">
        <v>79</v>
      </c>
      <c r="D88" s="1">
        <v>79</v>
      </c>
      <c r="E88" s="3" t="s">
        <v>1223</v>
      </c>
      <c r="F88" s="7" t="s">
        <v>220</v>
      </c>
      <c r="G88" s="1" t="s">
        <v>31</v>
      </c>
      <c r="H88" s="4">
        <v>1176.579955464118</v>
      </c>
      <c r="I88" s="1">
        <v>10</v>
      </c>
      <c r="J88" s="1">
        <v>0</v>
      </c>
      <c r="K88" s="1">
        <v>10</v>
      </c>
      <c r="L88" s="1">
        <v>2</v>
      </c>
      <c r="M88" s="1">
        <v>981.47058990339042</v>
      </c>
      <c r="N88" s="1">
        <v>326.65178447138254</v>
      </c>
      <c r="O88" s="1">
        <v>194.38333849290586</v>
      </c>
      <c r="P88" s="1">
        <v>185</v>
      </c>
      <c r="Q88" s="1">
        <v>109.66531575107022</v>
      </c>
      <c r="R88" s="1">
        <v>91.71646828494741</v>
      </c>
      <c r="S88" s="1">
        <v>74.053682903084507</v>
      </c>
      <c r="T88" s="1">
        <v>195.10936556072753</v>
      </c>
      <c r="U88" s="1">
        <v>53.980267454433751</v>
      </c>
      <c r="V88" s="1">
        <v>39.400043282272648</v>
      </c>
      <c r="W88" s="1">
        <v>36.445040036102206</v>
      </c>
      <c r="X88" s="1">
        <v>26.761510745932707</v>
      </c>
      <c r="Y88" s="1">
        <v>21.759145920507496</v>
      </c>
      <c r="Z88" s="1">
        <v>16.763358121478721</v>
      </c>
    </row>
    <row r="89" spans="1:26">
      <c r="A89" s="1" t="s">
        <v>1141</v>
      </c>
      <c r="B89" s="1">
        <v>80</v>
      </c>
      <c r="C89" s="1">
        <v>80</v>
      </c>
      <c r="D89" s="1">
        <v>80</v>
      </c>
      <c r="E89" s="3" t="s">
        <v>1223</v>
      </c>
      <c r="F89" s="7" t="s">
        <v>228</v>
      </c>
      <c r="G89" s="1" t="s">
        <v>40</v>
      </c>
      <c r="H89" s="4">
        <v>1176.2237162454894</v>
      </c>
      <c r="I89" s="1">
        <v>10</v>
      </c>
      <c r="J89" s="1">
        <v>0</v>
      </c>
      <c r="K89" s="1">
        <v>10</v>
      </c>
      <c r="L89" s="1">
        <v>2</v>
      </c>
      <c r="M89" s="1">
        <v>780.39555168141953</v>
      </c>
      <c r="N89" s="1">
        <v>207.95849341721657</v>
      </c>
      <c r="O89" s="1">
        <v>167.86272257557164</v>
      </c>
      <c r="P89" s="1">
        <v>135.43741601562502</v>
      </c>
      <c r="Q89" s="1">
        <v>125.27960981445317</v>
      </c>
      <c r="R89" s="1">
        <v>93.566732588344379</v>
      </c>
      <c r="S89" s="1">
        <v>50.290577270208864</v>
      </c>
      <c r="T89" s="1">
        <v>395.82816456406977</v>
      </c>
      <c r="U89" s="1">
        <v>99.038015929524079</v>
      </c>
      <c r="V89" s="1">
        <v>76.353196307620266</v>
      </c>
      <c r="W89" s="1">
        <v>71.973689939245006</v>
      </c>
      <c r="X89" s="1">
        <v>57.072754942437605</v>
      </c>
      <c r="Y89" s="1">
        <v>52.763014031250009</v>
      </c>
      <c r="Z89" s="1">
        <v>38.627493413992795</v>
      </c>
    </row>
    <row r="90" spans="1:26">
      <c r="A90" s="1" t="s">
        <v>1142</v>
      </c>
      <c r="B90" s="1">
        <v>81</v>
      </c>
      <c r="C90" s="1">
        <v>81</v>
      </c>
      <c r="D90" s="1">
        <v>81</v>
      </c>
      <c r="E90" s="3" t="s">
        <v>1223</v>
      </c>
      <c r="F90" s="7" t="s">
        <v>159</v>
      </c>
      <c r="G90" s="1" t="s">
        <v>133</v>
      </c>
      <c r="H90" s="4">
        <v>1165.9433259755276</v>
      </c>
      <c r="I90" s="1">
        <v>10</v>
      </c>
      <c r="J90" s="1">
        <v>0</v>
      </c>
      <c r="K90" s="1">
        <v>10</v>
      </c>
      <c r="L90" s="1">
        <v>2</v>
      </c>
      <c r="M90" s="1">
        <v>1108.9022297255276</v>
      </c>
      <c r="N90" s="1">
        <v>220.57810622529854</v>
      </c>
      <c r="O90" s="1">
        <v>200</v>
      </c>
      <c r="P90" s="1">
        <v>200</v>
      </c>
      <c r="Q90" s="1">
        <v>185.1026778671168</v>
      </c>
      <c r="R90" s="1">
        <v>185</v>
      </c>
      <c r="S90" s="1">
        <v>118.22144563311234</v>
      </c>
      <c r="T90" s="1">
        <v>57.04109625000001</v>
      </c>
      <c r="U90" s="1">
        <v>57.04109625000001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</row>
    <row r="91" spans="1:26">
      <c r="A91" s="1" t="s">
        <v>1142</v>
      </c>
      <c r="B91" s="1">
        <v>82</v>
      </c>
      <c r="C91" s="1">
        <v>82</v>
      </c>
      <c r="D91" s="1">
        <v>82</v>
      </c>
      <c r="E91" s="3" t="s">
        <v>1223</v>
      </c>
      <c r="F91" s="7" t="s">
        <v>459</v>
      </c>
      <c r="G91" s="1" t="s">
        <v>11</v>
      </c>
      <c r="H91" s="4">
        <v>1163.3002316819548</v>
      </c>
      <c r="I91" s="1">
        <v>10</v>
      </c>
      <c r="J91" s="1">
        <v>0</v>
      </c>
      <c r="K91" s="1">
        <v>10</v>
      </c>
      <c r="L91" s="1">
        <v>2</v>
      </c>
      <c r="M91" s="1">
        <v>1029.0041486039693</v>
      </c>
      <c r="N91" s="1">
        <v>400</v>
      </c>
      <c r="O91" s="1">
        <v>200</v>
      </c>
      <c r="P91" s="1">
        <v>200</v>
      </c>
      <c r="Q91" s="1">
        <v>135.43741601562502</v>
      </c>
      <c r="R91" s="1">
        <v>93.566732588344379</v>
      </c>
      <c r="S91" s="1">
        <v>0</v>
      </c>
      <c r="T91" s="1">
        <v>134.2960830779856</v>
      </c>
      <c r="U91" s="1">
        <v>77.25498682798559</v>
      </c>
      <c r="V91" s="1">
        <v>57.04109625000001</v>
      </c>
      <c r="W91" s="1">
        <v>0</v>
      </c>
      <c r="X91" s="1">
        <v>0</v>
      </c>
      <c r="Y91" s="1">
        <v>0</v>
      </c>
      <c r="Z91" s="1">
        <v>0</v>
      </c>
    </row>
    <row r="92" spans="1:26">
      <c r="A92" s="1" t="s">
        <v>1143</v>
      </c>
      <c r="B92" s="1">
        <v>83</v>
      </c>
      <c r="C92" s="1">
        <v>83</v>
      </c>
      <c r="D92" s="1">
        <v>83</v>
      </c>
      <c r="E92" s="3" t="s">
        <v>1223</v>
      </c>
      <c r="F92" s="7" t="s">
        <v>183</v>
      </c>
      <c r="G92" s="1" t="s">
        <v>45</v>
      </c>
      <c r="H92" s="4">
        <v>1154.5747201305737</v>
      </c>
      <c r="I92" s="1">
        <v>10</v>
      </c>
      <c r="J92" s="1">
        <v>0</v>
      </c>
      <c r="K92" s="1">
        <v>10</v>
      </c>
      <c r="L92" s="1">
        <v>2</v>
      </c>
      <c r="M92" s="1">
        <v>973.82652763057376</v>
      </c>
      <c r="N92" s="1">
        <v>289.70909769592288</v>
      </c>
      <c r="O92" s="1">
        <v>200</v>
      </c>
      <c r="P92" s="1">
        <v>185</v>
      </c>
      <c r="Q92" s="1">
        <v>158.29062500000001</v>
      </c>
      <c r="R92" s="1">
        <v>140.82680493465088</v>
      </c>
      <c r="S92" s="1">
        <v>0</v>
      </c>
      <c r="T92" s="1">
        <v>180.74819250000002</v>
      </c>
      <c r="U92" s="1">
        <v>66.665999999999997</v>
      </c>
      <c r="V92" s="1">
        <v>57.04109625000001</v>
      </c>
      <c r="W92" s="1">
        <v>57.04109625000001</v>
      </c>
      <c r="X92" s="1">
        <v>0</v>
      </c>
      <c r="Y92" s="1">
        <v>0</v>
      </c>
      <c r="Z92" s="1">
        <v>0</v>
      </c>
    </row>
    <row r="93" spans="1:26">
      <c r="A93" s="1" t="s">
        <v>1145</v>
      </c>
      <c r="B93" s="1">
        <v>84</v>
      </c>
      <c r="C93" s="1">
        <v>84</v>
      </c>
      <c r="D93" s="1">
        <v>84</v>
      </c>
      <c r="E93" s="3" t="s">
        <v>1223</v>
      </c>
      <c r="F93" s="7" t="s">
        <v>607</v>
      </c>
      <c r="G93" s="1" t="s">
        <v>7</v>
      </c>
      <c r="H93" s="4">
        <v>1140.406151806817</v>
      </c>
      <c r="I93" s="1">
        <v>10</v>
      </c>
      <c r="J93" s="1">
        <v>0</v>
      </c>
      <c r="K93" s="1">
        <v>10</v>
      </c>
      <c r="L93" s="1">
        <v>2</v>
      </c>
      <c r="M93" s="1">
        <v>1029.2337890661308</v>
      </c>
      <c r="N93" s="1">
        <v>198.30587737285924</v>
      </c>
      <c r="O93" s="1">
        <v>185</v>
      </c>
      <c r="P93" s="1">
        <v>167.86272257557164</v>
      </c>
      <c r="Q93" s="1">
        <v>161.48393911769989</v>
      </c>
      <c r="R93" s="1">
        <v>158.29062500000001</v>
      </c>
      <c r="S93" s="1">
        <v>158.29062500000001</v>
      </c>
      <c r="T93" s="1">
        <v>111.17236274068617</v>
      </c>
      <c r="U93" s="1">
        <v>62.366574761779908</v>
      </c>
      <c r="V93" s="1">
        <v>48.80578797890626</v>
      </c>
      <c r="W93" s="1">
        <v>0</v>
      </c>
      <c r="X93" s="1">
        <v>0</v>
      </c>
      <c r="Y93" s="1">
        <v>0</v>
      </c>
      <c r="Z93" s="1">
        <v>0</v>
      </c>
    </row>
    <row r="94" spans="1:26">
      <c r="A94" s="1" t="s">
        <v>1145</v>
      </c>
      <c r="B94" s="1">
        <v>85</v>
      </c>
      <c r="C94" s="1">
        <v>85</v>
      </c>
      <c r="D94" s="1">
        <v>85</v>
      </c>
      <c r="E94" s="3" t="s">
        <v>1223</v>
      </c>
      <c r="F94" s="7" t="s">
        <v>165</v>
      </c>
      <c r="G94" s="1" t="s">
        <v>10</v>
      </c>
      <c r="H94" s="4">
        <v>1137.1863769916754</v>
      </c>
      <c r="I94" s="1">
        <v>10</v>
      </c>
      <c r="J94" s="1">
        <v>0</v>
      </c>
      <c r="K94" s="1">
        <v>10</v>
      </c>
      <c r="L94" s="1">
        <v>2</v>
      </c>
      <c r="M94" s="1">
        <v>640.76896952715015</v>
      </c>
      <c r="N94" s="1">
        <v>301.29746160375981</v>
      </c>
      <c r="O94" s="1">
        <v>185</v>
      </c>
      <c r="P94" s="1">
        <v>107.19236614749148</v>
      </c>
      <c r="Q94" s="1">
        <v>47.279141775898871</v>
      </c>
      <c r="R94" s="1">
        <v>0</v>
      </c>
      <c r="S94" s="1">
        <v>0</v>
      </c>
      <c r="T94" s="1">
        <v>496.4174074645253</v>
      </c>
      <c r="U94" s="1">
        <v>121.89245547731841</v>
      </c>
      <c r="V94" s="1">
        <v>96.568733534981973</v>
      </c>
      <c r="W94" s="1">
        <v>77.958218452224884</v>
      </c>
      <c r="X94" s="1">
        <v>66.665999999999997</v>
      </c>
      <c r="Y94" s="1">
        <v>66.665999999999997</v>
      </c>
      <c r="Z94" s="1">
        <v>66.665999999999997</v>
      </c>
    </row>
    <row r="95" spans="1:26">
      <c r="A95" s="1" t="s">
        <v>1143</v>
      </c>
      <c r="B95" s="1">
        <v>86</v>
      </c>
      <c r="C95" s="1">
        <v>86</v>
      </c>
      <c r="D95" s="1">
        <v>86</v>
      </c>
      <c r="E95" s="3" t="s">
        <v>1223</v>
      </c>
      <c r="F95" s="7" t="s">
        <v>323</v>
      </c>
      <c r="G95" s="1" t="s">
        <v>84</v>
      </c>
      <c r="H95" s="4">
        <v>1134.7666802881631</v>
      </c>
      <c r="I95" s="1">
        <v>10</v>
      </c>
      <c r="J95" s="1">
        <v>0</v>
      </c>
      <c r="K95" s="1">
        <v>10</v>
      </c>
      <c r="L95" s="1">
        <v>2</v>
      </c>
      <c r="M95" s="1">
        <v>934.71818585496135</v>
      </c>
      <c r="N95" s="1">
        <v>212.09433290894088</v>
      </c>
      <c r="O95" s="1">
        <v>185</v>
      </c>
      <c r="P95" s="1">
        <v>171.12500000000003</v>
      </c>
      <c r="Q95" s="1">
        <v>158.29062500000001</v>
      </c>
      <c r="R95" s="1">
        <v>143.62754200372348</v>
      </c>
      <c r="S95" s="1">
        <v>64.58068594229691</v>
      </c>
      <c r="T95" s="1">
        <v>200.04849443320171</v>
      </c>
      <c r="U95" s="1">
        <v>105.52602806250002</v>
      </c>
      <c r="V95" s="1">
        <v>52.763014031250009</v>
      </c>
      <c r="W95" s="1">
        <v>41.759452339451677</v>
      </c>
      <c r="X95" s="1">
        <v>0</v>
      </c>
      <c r="Y95" s="1">
        <v>0</v>
      </c>
      <c r="Z95" s="1">
        <v>0</v>
      </c>
    </row>
    <row r="96" spans="1:26">
      <c r="A96" s="1" t="s">
        <v>1142</v>
      </c>
      <c r="B96" s="1">
        <v>87</v>
      </c>
      <c r="C96" s="1">
        <v>87</v>
      </c>
      <c r="D96" s="1">
        <v>87</v>
      </c>
      <c r="E96" s="3" t="s">
        <v>1223</v>
      </c>
      <c r="F96" s="18" t="s">
        <v>423</v>
      </c>
      <c r="G96" s="1" t="s">
        <v>23</v>
      </c>
      <c r="H96" s="4">
        <v>1129.5630801083585</v>
      </c>
      <c r="I96" s="1">
        <v>10</v>
      </c>
      <c r="J96" s="1">
        <v>0</v>
      </c>
      <c r="K96" s="1">
        <v>10</v>
      </c>
      <c r="L96" s="1">
        <v>2</v>
      </c>
      <c r="M96" s="1">
        <v>984.54519785292939</v>
      </c>
      <c r="N96" s="1">
        <v>233.8769941266159</v>
      </c>
      <c r="O96" s="1">
        <v>214.38473229498297</v>
      </c>
      <c r="P96" s="1">
        <v>200</v>
      </c>
      <c r="Q96" s="1">
        <v>158.29062500000001</v>
      </c>
      <c r="R96" s="1">
        <v>115.88363907836916</v>
      </c>
      <c r="S96" s="1">
        <v>62.109207352961491</v>
      </c>
      <c r="T96" s="1">
        <v>145.01788225542916</v>
      </c>
      <c r="U96" s="1">
        <v>61.666050000000006</v>
      </c>
      <c r="V96" s="1">
        <v>52.763014031250009</v>
      </c>
      <c r="W96" s="1">
        <v>30.588818224179128</v>
      </c>
      <c r="X96" s="1">
        <v>0</v>
      </c>
      <c r="Y96" s="1">
        <v>0</v>
      </c>
      <c r="Z96" s="1">
        <v>0</v>
      </c>
    </row>
    <row r="97" spans="1:26">
      <c r="A97" s="1" t="s">
        <v>1144</v>
      </c>
      <c r="B97" s="1">
        <v>88</v>
      </c>
      <c r="C97" s="1">
        <v>88</v>
      </c>
      <c r="D97" s="1">
        <v>88</v>
      </c>
      <c r="E97" s="3" t="s">
        <v>1223</v>
      </c>
      <c r="F97" s="17" t="s">
        <v>294</v>
      </c>
      <c r="G97" s="1" t="s">
        <v>6</v>
      </c>
      <c r="H97" s="4">
        <v>1128.3876708395096</v>
      </c>
      <c r="I97" s="1">
        <v>10</v>
      </c>
      <c r="J97" s="1">
        <v>0</v>
      </c>
      <c r="K97" s="1">
        <v>10</v>
      </c>
      <c r="L97" s="1">
        <v>2</v>
      </c>
      <c r="M97" s="1">
        <v>899.0824639145095</v>
      </c>
      <c r="N97" s="1">
        <v>316.58125000000001</v>
      </c>
      <c r="O97" s="1">
        <v>171.12500000000003</v>
      </c>
      <c r="P97" s="1">
        <v>171.12500000000003</v>
      </c>
      <c r="Q97" s="1">
        <v>146.41882812500003</v>
      </c>
      <c r="R97" s="1">
        <v>93.832385789509445</v>
      </c>
      <c r="S97" s="1">
        <v>0</v>
      </c>
      <c r="T97" s="1">
        <v>229.30520692500005</v>
      </c>
      <c r="U97" s="1">
        <v>114.08219250000002</v>
      </c>
      <c r="V97" s="1">
        <v>58.181918175000014</v>
      </c>
      <c r="W97" s="1">
        <v>57.04109625000001</v>
      </c>
      <c r="X97" s="1">
        <v>0</v>
      </c>
      <c r="Y97" s="1">
        <v>0</v>
      </c>
      <c r="Z97" s="1">
        <v>0</v>
      </c>
    </row>
    <row r="98" spans="1:26">
      <c r="A98" s="1" t="s">
        <v>1142</v>
      </c>
      <c r="B98" s="1">
        <v>89</v>
      </c>
      <c r="C98" s="1">
        <v>89</v>
      </c>
      <c r="D98" s="1">
        <v>89</v>
      </c>
      <c r="E98" s="3" t="s">
        <v>1223</v>
      </c>
      <c r="F98" s="7" t="s">
        <v>629</v>
      </c>
      <c r="G98" s="1" t="s">
        <v>8</v>
      </c>
      <c r="H98" s="4">
        <v>1122.0465644902015</v>
      </c>
      <c r="I98" s="1">
        <v>10</v>
      </c>
      <c r="J98" s="1">
        <v>0</v>
      </c>
      <c r="K98" s="1">
        <v>10</v>
      </c>
      <c r="L98" s="1">
        <v>2</v>
      </c>
      <c r="M98" s="1">
        <v>950.48058909115048</v>
      </c>
      <c r="N98" s="1">
        <v>204</v>
      </c>
      <c r="O98" s="1">
        <v>185.1026778671168</v>
      </c>
      <c r="P98" s="1">
        <v>171.12500000000003</v>
      </c>
      <c r="Q98" s="1">
        <v>171.12500000000003</v>
      </c>
      <c r="R98" s="1">
        <v>134.29017806045732</v>
      </c>
      <c r="S98" s="1">
        <v>84.83773316357636</v>
      </c>
      <c r="T98" s="1">
        <v>171.56597539905098</v>
      </c>
      <c r="U98" s="1">
        <v>108.57457608257435</v>
      </c>
      <c r="V98" s="1">
        <v>57.04109625000001</v>
      </c>
      <c r="W98" s="1">
        <v>5.9503030664765966</v>
      </c>
      <c r="X98" s="1">
        <v>0</v>
      </c>
      <c r="Y98" s="1">
        <v>0</v>
      </c>
      <c r="Z98" s="1">
        <v>0</v>
      </c>
    </row>
    <row r="99" spans="1:26">
      <c r="A99" s="1" t="s">
        <v>1142</v>
      </c>
      <c r="B99" s="1">
        <v>90</v>
      </c>
      <c r="C99" s="1">
        <v>90</v>
      </c>
      <c r="D99" s="1">
        <v>90</v>
      </c>
      <c r="E99" s="3" t="s">
        <v>1223</v>
      </c>
      <c r="F99" s="7" t="s">
        <v>591</v>
      </c>
      <c r="G99" s="1" t="s">
        <v>9</v>
      </c>
      <c r="H99" s="4">
        <v>1108.024633356742</v>
      </c>
      <c r="I99" s="1">
        <v>10</v>
      </c>
      <c r="J99" s="1">
        <v>0</v>
      </c>
      <c r="K99" s="1">
        <v>10</v>
      </c>
      <c r="L99" s="1">
        <v>2</v>
      </c>
      <c r="M99" s="1">
        <v>887.18617852773832</v>
      </c>
      <c r="N99" s="1">
        <v>319.46300502685557</v>
      </c>
      <c r="O99" s="1">
        <v>185</v>
      </c>
      <c r="P99" s="1">
        <v>158.29062500000001</v>
      </c>
      <c r="Q99" s="1">
        <v>125.27960981445317</v>
      </c>
      <c r="R99" s="1">
        <v>99.152938686429621</v>
      </c>
      <c r="S99" s="1">
        <v>0</v>
      </c>
      <c r="T99" s="1">
        <v>220.83845482900378</v>
      </c>
      <c r="U99" s="1">
        <v>57.04109625000001</v>
      </c>
      <c r="V99" s="1">
        <v>52.792298321754778</v>
      </c>
      <c r="W99" s="1">
        <v>45.145353880488294</v>
      </c>
      <c r="X99" s="1">
        <v>45.145353880488294</v>
      </c>
      <c r="Y99" s="1">
        <v>20.714352496272401</v>
      </c>
      <c r="Z99" s="1">
        <v>0</v>
      </c>
    </row>
    <row r="100" spans="1:26">
      <c r="A100" s="1" t="s">
        <v>1145</v>
      </c>
      <c r="B100" s="1">
        <v>91</v>
      </c>
      <c r="C100" s="15">
        <v>91</v>
      </c>
      <c r="D100" s="1">
        <v>91</v>
      </c>
      <c r="E100" s="3" t="s">
        <v>1223</v>
      </c>
      <c r="F100" s="17" t="s">
        <v>370</v>
      </c>
      <c r="G100" s="15" t="s">
        <v>10</v>
      </c>
      <c r="H100" s="4">
        <v>1106.1140646962922</v>
      </c>
      <c r="I100" s="1">
        <v>10</v>
      </c>
      <c r="J100" s="1">
        <v>0</v>
      </c>
      <c r="K100" s="1">
        <v>10</v>
      </c>
      <c r="L100" s="1">
        <v>2</v>
      </c>
      <c r="M100" s="1">
        <v>370</v>
      </c>
      <c r="N100" s="1">
        <v>370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736.11406469629208</v>
      </c>
      <c r="U100" s="1">
        <v>146.24912205663804</v>
      </c>
      <c r="V100" s="1">
        <v>145.45479543750002</v>
      </c>
      <c r="W100" s="1">
        <v>134.21591694199222</v>
      </c>
      <c r="X100" s="1">
        <v>124.45475934621096</v>
      </c>
      <c r="Y100" s="1">
        <v>99.563807476968776</v>
      </c>
      <c r="Z100" s="1">
        <v>86.175663436982049</v>
      </c>
    </row>
    <row r="101" spans="1:26">
      <c r="A101" s="1" t="s">
        <v>1142</v>
      </c>
      <c r="B101" s="1">
        <v>92</v>
      </c>
      <c r="C101" s="1">
        <v>92</v>
      </c>
      <c r="D101" s="1">
        <v>92</v>
      </c>
      <c r="E101" s="3" t="s">
        <v>1223</v>
      </c>
      <c r="F101" s="7" t="s">
        <v>162</v>
      </c>
      <c r="G101" s="1" t="s">
        <v>163</v>
      </c>
      <c r="H101" s="4">
        <v>1094.1944387217891</v>
      </c>
      <c r="I101" s="1">
        <v>10</v>
      </c>
      <c r="J101" s="1">
        <v>0</v>
      </c>
      <c r="K101" s="1">
        <v>10</v>
      </c>
      <c r="L101" s="1">
        <v>2</v>
      </c>
      <c r="M101" s="1">
        <v>987.70783525618742</v>
      </c>
      <c r="N101" s="1">
        <v>316.58125000000001</v>
      </c>
      <c r="O101" s="1">
        <v>272.81872069179769</v>
      </c>
      <c r="P101" s="1">
        <v>227.18286456438963</v>
      </c>
      <c r="Q101" s="1">
        <v>171.12500000000003</v>
      </c>
      <c r="R101" s="1">
        <v>0</v>
      </c>
      <c r="S101" s="1">
        <v>0</v>
      </c>
      <c r="T101" s="1">
        <v>106.48660346560176</v>
      </c>
      <c r="U101" s="1">
        <v>106.48660346560176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</row>
    <row r="102" spans="1:26">
      <c r="A102" s="1" t="s">
        <v>1142</v>
      </c>
      <c r="B102" s="1">
        <v>93</v>
      </c>
      <c r="C102" s="1">
        <v>93</v>
      </c>
      <c r="D102" s="1">
        <v>93</v>
      </c>
      <c r="E102" s="3" t="s">
        <v>1223</v>
      </c>
      <c r="F102" s="7" t="s">
        <v>242</v>
      </c>
      <c r="G102" s="1" t="s">
        <v>60</v>
      </c>
      <c r="H102" s="4">
        <v>1093.1962499840595</v>
      </c>
      <c r="I102" s="1">
        <v>10</v>
      </c>
      <c r="J102" s="1">
        <v>0</v>
      </c>
      <c r="K102" s="1">
        <v>10</v>
      </c>
      <c r="L102" s="1">
        <v>2</v>
      </c>
      <c r="M102" s="1">
        <v>762.41444992895367</v>
      </c>
      <c r="N102" s="1">
        <v>185</v>
      </c>
      <c r="O102" s="1">
        <v>171.12500000000003</v>
      </c>
      <c r="P102" s="1">
        <v>146.41882812500003</v>
      </c>
      <c r="Q102" s="1">
        <v>107.25185957196298</v>
      </c>
      <c r="R102" s="1">
        <v>84.119105546637627</v>
      </c>
      <c r="S102" s="1">
        <v>68.499656685353159</v>
      </c>
      <c r="T102" s="1">
        <v>330.78180005510575</v>
      </c>
      <c r="U102" s="1">
        <v>105.52602806250002</v>
      </c>
      <c r="V102" s="1">
        <v>76.429625933553808</v>
      </c>
      <c r="W102" s="1">
        <v>67.999319999999997</v>
      </c>
      <c r="X102" s="1">
        <v>61.666050000000006</v>
      </c>
      <c r="Y102" s="1">
        <v>19.160776059051972</v>
      </c>
      <c r="Z102" s="1">
        <v>0</v>
      </c>
    </row>
    <row r="103" spans="1:26">
      <c r="A103" s="1" t="s">
        <v>1141</v>
      </c>
      <c r="B103" s="1">
        <v>94</v>
      </c>
      <c r="C103" s="1">
        <v>94</v>
      </c>
      <c r="D103" s="1">
        <v>94</v>
      </c>
      <c r="E103" s="3" t="s">
        <v>1223</v>
      </c>
      <c r="F103" s="17" t="s">
        <v>486</v>
      </c>
      <c r="G103" s="15" t="s">
        <v>31</v>
      </c>
      <c r="H103" s="4">
        <v>1091.4884600179505</v>
      </c>
      <c r="I103" s="1">
        <v>10</v>
      </c>
      <c r="J103" s="1">
        <v>0</v>
      </c>
      <c r="K103" s="1">
        <v>10</v>
      </c>
      <c r="L103" s="1">
        <v>2</v>
      </c>
      <c r="M103" s="1">
        <v>685.02546604498252</v>
      </c>
      <c r="N103" s="1">
        <v>204.61404051884824</v>
      </c>
      <c r="O103" s="1">
        <v>146.41882812500003</v>
      </c>
      <c r="P103" s="1">
        <v>146.41882812500003</v>
      </c>
      <c r="Q103" s="1">
        <v>135.43741601562502</v>
      </c>
      <c r="R103" s="1">
        <v>29.139275527118599</v>
      </c>
      <c r="S103" s="1">
        <v>22.997077733390675</v>
      </c>
      <c r="T103" s="1">
        <v>406.46299397296798</v>
      </c>
      <c r="U103" s="1">
        <v>134.54568577968752</v>
      </c>
      <c r="V103" s="1">
        <v>96.568733534981973</v>
      </c>
      <c r="W103" s="1">
        <v>61.666050000000006</v>
      </c>
      <c r="X103" s="1">
        <v>44.240431216960673</v>
      </c>
      <c r="Y103" s="1">
        <v>35.730431407943335</v>
      </c>
      <c r="Z103" s="1">
        <v>33.711662033394539</v>
      </c>
    </row>
    <row r="104" spans="1:26">
      <c r="A104" s="1" t="s">
        <v>1141</v>
      </c>
      <c r="B104" s="1">
        <v>95</v>
      </c>
      <c r="C104" s="1">
        <v>95</v>
      </c>
      <c r="D104" s="1">
        <v>95</v>
      </c>
      <c r="E104" s="3" t="s">
        <v>1223</v>
      </c>
      <c r="F104" s="17" t="s">
        <v>281</v>
      </c>
      <c r="G104" s="15" t="s">
        <v>80</v>
      </c>
      <c r="H104" s="4">
        <v>1074.5099283283184</v>
      </c>
      <c r="I104" s="1">
        <v>10</v>
      </c>
      <c r="J104" s="1">
        <v>0</v>
      </c>
      <c r="K104" s="1">
        <v>10</v>
      </c>
      <c r="L104" s="1">
        <v>2</v>
      </c>
      <c r="M104" s="1">
        <v>818.33644232402366</v>
      </c>
      <c r="N104" s="1">
        <v>171.21997702708308</v>
      </c>
      <c r="O104" s="1">
        <v>158.29062500000001</v>
      </c>
      <c r="P104" s="1">
        <v>146.41882812500003</v>
      </c>
      <c r="Q104" s="1">
        <v>127.3154029895056</v>
      </c>
      <c r="R104" s="1">
        <v>115.88363907836916</v>
      </c>
      <c r="S104" s="1">
        <v>99.207970104065751</v>
      </c>
      <c r="T104" s="1">
        <v>256.17348600429466</v>
      </c>
      <c r="U104" s="1">
        <v>72.111352068308022</v>
      </c>
      <c r="V104" s="1">
        <v>57.04109625000001</v>
      </c>
      <c r="W104" s="1">
        <v>52.763014031250009</v>
      </c>
      <c r="X104" s="1">
        <v>33.050649052347588</v>
      </c>
      <c r="Y104" s="1">
        <v>32.42058105371396</v>
      </c>
      <c r="Z104" s="1">
        <v>8.7867935486750977</v>
      </c>
    </row>
    <row r="105" spans="1:26">
      <c r="A105" s="1" t="s">
        <v>1141</v>
      </c>
      <c r="B105" s="1">
        <v>96</v>
      </c>
      <c r="C105" s="1">
        <v>96</v>
      </c>
      <c r="D105" s="1">
        <v>96</v>
      </c>
      <c r="E105" s="3" t="s">
        <v>1223</v>
      </c>
      <c r="F105" s="14" t="s">
        <v>400</v>
      </c>
      <c r="G105" s="1" t="s">
        <v>40</v>
      </c>
      <c r="H105" s="4">
        <v>1010.1119070412119</v>
      </c>
      <c r="I105" s="1">
        <v>10</v>
      </c>
      <c r="J105" s="1">
        <v>0</v>
      </c>
      <c r="K105" s="1">
        <v>10</v>
      </c>
      <c r="L105" s="1">
        <v>2</v>
      </c>
      <c r="M105" s="1">
        <v>681.13156664285736</v>
      </c>
      <c r="N105" s="1">
        <v>200</v>
      </c>
      <c r="O105" s="1">
        <v>200</v>
      </c>
      <c r="P105" s="1">
        <v>200</v>
      </c>
      <c r="Q105" s="1">
        <v>46.518783974943204</v>
      </c>
      <c r="R105" s="1">
        <v>34.612782667914225</v>
      </c>
      <c r="S105" s="1">
        <v>0</v>
      </c>
      <c r="T105" s="1">
        <v>328.98034039835454</v>
      </c>
      <c r="U105" s="1">
        <v>89.236752441338481</v>
      </c>
      <c r="V105" s="1">
        <v>85.931687536103723</v>
      </c>
      <c r="W105" s="1">
        <v>66.665999999999997</v>
      </c>
      <c r="X105" s="1">
        <v>33.050649052347588</v>
      </c>
      <c r="Y105" s="1">
        <v>30.571850373421523</v>
      </c>
      <c r="Z105" s="1">
        <v>23.523400995143238</v>
      </c>
    </row>
    <row r="106" spans="1:26">
      <c r="A106" s="1" t="s">
        <v>1145</v>
      </c>
      <c r="B106" s="1">
        <v>97</v>
      </c>
      <c r="C106" s="15">
        <v>97</v>
      </c>
      <c r="D106" s="1">
        <v>97</v>
      </c>
      <c r="E106" s="3" t="s">
        <v>1223</v>
      </c>
      <c r="F106" s="18" t="s">
        <v>433</v>
      </c>
      <c r="G106" s="1" t="s">
        <v>7</v>
      </c>
      <c r="H106" s="4">
        <v>1009.4035649191746</v>
      </c>
      <c r="I106" s="1">
        <v>10</v>
      </c>
      <c r="J106" s="1">
        <v>0</v>
      </c>
      <c r="K106" s="1">
        <v>10</v>
      </c>
      <c r="L106" s="1">
        <v>2</v>
      </c>
      <c r="M106" s="1">
        <v>692.35473229498302</v>
      </c>
      <c r="N106" s="1">
        <v>300</v>
      </c>
      <c r="O106" s="1">
        <v>177.97000000000003</v>
      </c>
      <c r="P106" s="1">
        <v>107.19236614749148</v>
      </c>
      <c r="Q106" s="1">
        <v>107.19236614749148</v>
      </c>
      <c r="R106" s="1">
        <v>0</v>
      </c>
      <c r="S106" s="1">
        <v>0</v>
      </c>
      <c r="T106" s="1">
        <v>317.04883262419162</v>
      </c>
      <c r="U106" s="1">
        <v>92.096521916196124</v>
      </c>
      <c r="V106" s="1">
        <v>66.665999999999997</v>
      </c>
      <c r="W106" s="1">
        <v>62.899371000000009</v>
      </c>
      <c r="X106" s="1">
        <v>52.792298321754778</v>
      </c>
      <c r="Y106" s="1">
        <v>42.59464138624071</v>
      </c>
      <c r="Z106" s="1">
        <v>0</v>
      </c>
    </row>
    <row r="107" spans="1:26">
      <c r="A107" s="1" t="s">
        <v>1144</v>
      </c>
      <c r="B107" s="1">
        <v>98</v>
      </c>
      <c r="C107" s="1">
        <v>98</v>
      </c>
      <c r="D107" s="1">
        <v>98</v>
      </c>
      <c r="E107" s="3" t="s">
        <v>1223</v>
      </c>
      <c r="F107" s="17" t="s">
        <v>587</v>
      </c>
      <c r="G107" s="15" t="s">
        <v>6</v>
      </c>
      <c r="H107" s="4">
        <v>1009.1950274582848</v>
      </c>
      <c r="I107" s="1">
        <v>10</v>
      </c>
      <c r="J107" s="1">
        <v>0</v>
      </c>
      <c r="K107" s="1">
        <v>10</v>
      </c>
      <c r="L107" s="1">
        <v>2</v>
      </c>
      <c r="M107" s="1">
        <v>686.86974514460326</v>
      </c>
      <c r="N107" s="1">
        <v>185</v>
      </c>
      <c r="O107" s="1">
        <v>148.79813351585756</v>
      </c>
      <c r="P107" s="1">
        <v>146.41882812500003</v>
      </c>
      <c r="Q107" s="1">
        <v>135.43741601562502</v>
      </c>
      <c r="R107" s="1">
        <v>39.802634538560781</v>
      </c>
      <c r="S107" s="1">
        <v>31.412732949559892</v>
      </c>
      <c r="T107" s="1">
        <v>322.3252823136815</v>
      </c>
      <c r="U107" s="1">
        <v>123.33210000000001</v>
      </c>
      <c r="V107" s="1">
        <v>96.568733534981973</v>
      </c>
      <c r="W107" s="1">
        <v>48.832875947623172</v>
      </c>
      <c r="X107" s="1">
        <v>26.172557593063264</v>
      </c>
      <c r="Y107" s="1">
        <v>20.308188721835688</v>
      </c>
      <c r="Z107" s="1">
        <v>7.1108265161774105</v>
      </c>
    </row>
    <row r="108" spans="1:26">
      <c r="A108" s="1" t="s">
        <v>1142</v>
      </c>
      <c r="B108" s="1">
        <v>99</v>
      </c>
      <c r="C108" s="1">
        <v>99</v>
      </c>
      <c r="D108" s="1">
        <v>99</v>
      </c>
      <c r="E108" s="3" t="s">
        <v>1223</v>
      </c>
      <c r="F108" s="17" t="s">
        <v>308</v>
      </c>
      <c r="G108" s="15" t="s">
        <v>11</v>
      </c>
      <c r="H108" s="4">
        <v>999.75305215642243</v>
      </c>
      <c r="I108" s="1">
        <v>10</v>
      </c>
      <c r="J108" s="1">
        <v>0</v>
      </c>
      <c r="K108" s="1">
        <v>10</v>
      </c>
      <c r="L108" s="1">
        <v>2</v>
      </c>
      <c r="M108" s="1">
        <v>587.72421858733583</v>
      </c>
      <c r="N108" s="1">
        <v>233.8769941266159</v>
      </c>
      <c r="O108" s="1">
        <v>174.54750000000004</v>
      </c>
      <c r="P108" s="1">
        <v>106.28438108275537</v>
      </c>
      <c r="Q108" s="1">
        <v>58.610018751405313</v>
      </c>
      <c r="R108" s="1">
        <v>14.405324626559162</v>
      </c>
      <c r="S108" s="1">
        <v>0</v>
      </c>
      <c r="T108" s="1">
        <v>412.0288335690866</v>
      </c>
      <c r="U108" s="1">
        <v>117.71117764091457</v>
      </c>
      <c r="V108" s="1">
        <v>66.665999999999997</v>
      </c>
      <c r="W108" s="1">
        <v>65.395098689396988</v>
      </c>
      <c r="X108" s="1">
        <v>61.666050000000006</v>
      </c>
      <c r="Y108" s="1">
        <v>52.763014031250009</v>
      </c>
      <c r="Z108" s="1">
        <v>47.827493207525052</v>
      </c>
    </row>
    <row r="109" spans="1:26">
      <c r="A109" s="1" t="s">
        <v>1144</v>
      </c>
      <c r="B109" s="1">
        <v>100</v>
      </c>
      <c r="C109" s="1">
        <v>100</v>
      </c>
      <c r="D109" s="1">
        <v>100</v>
      </c>
      <c r="E109" s="3" t="s">
        <v>1223</v>
      </c>
      <c r="F109" s="7" t="s">
        <v>147</v>
      </c>
      <c r="G109" s="1" t="s">
        <v>6</v>
      </c>
      <c r="H109" s="4">
        <v>999.44246698769064</v>
      </c>
      <c r="I109" s="1">
        <v>10</v>
      </c>
      <c r="J109" s="1">
        <v>0</v>
      </c>
      <c r="K109" s="1">
        <v>10</v>
      </c>
      <c r="L109" s="1">
        <v>2</v>
      </c>
      <c r="M109" s="1">
        <v>459.22347873559772</v>
      </c>
      <c r="N109" s="1">
        <v>185</v>
      </c>
      <c r="O109" s="1">
        <v>171.12500000000003</v>
      </c>
      <c r="P109" s="1">
        <v>103.09847873559775</v>
      </c>
      <c r="Q109" s="1">
        <v>0</v>
      </c>
      <c r="R109" s="1">
        <v>0</v>
      </c>
      <c r="S109" s="1">
        <v>0</v>
      </c>
      <c r="T109" s="1">
        <v>540.21898825209291</v>
      </c>
      <c r="U109" s="1">
        <v>184.78557660207363</v>
      </c>
      <c r="V109" s="1">
        <v>91.610164734809743</v>
      </c>
      <c r="W109" s="1">
        <v>89.326078519858342</v>
      </c>
      <c r="X109" s="1">
        <v>62.899371000000009</v>
      </c>
      <c r="Y109" s="1">
        <v>61.666050000000006</v>
      </c>
      <c r="Z109" s="1">
        <v>49.931747395351202</v>
      </c>
    </row>
    <row r="110" spans="1:26">
      <c r="A110" s="1" t="s">
        <v>1145</v>
      </c>
      <c r="B110" s="1">
        <v>101</v>
      </c>
      <c r="C110" s="1">
        <v>101</v>
      </c>
      <c r="D110" s="1">
        <v>101</v>
      </c>
      <c r="E110" s="3" t="s">
        <v>1223</v>
      </c>
      <c r="F110" s="17" t="s">
        <v>1110</v>
      </c>
      <c r="G110" s="15" t="s">
        <v>10</v>
      </c>
      <c r="H110" s="4">
        <v>996.60336284593097</v>
      </c>
      <c r="I110" s="1">
        <v>10</v>
      </c>
      <c r="J110" s="1">
        <v>0</v>
      </c>
      <c r="K110" s="1">
        <v>10</v>
      </c>
      <c r="L110" s="1">
        <v>2</v>
      </c>
      <c r="M110" s="1">
        <v>947.79757486702476</v>
      </c>
      <c r="N110" s="1">
        <v>342.25000000000006</v>
      </c>
      <c r="O110" s="1">
        <v>185</v>
      </c>
      <c r="P110" s="1">
        <v>181.47321359521254</v>
      </c>
      <c r="Q110" s="1">
        <v>112.62924320380186</v>
      </c>
      <c r="R110" s="1">
        <v>80.058035570902163</v>
      </c>
      <c r="S110" s="1">
        <v>46.387082497108324</v>
      </c>
      <c r="T110" s="1">
        <v>48.80578797890626</v>
      </c>
      <c r="U110" s="1">
        <v>48.80578797890626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</row>
    <row r="111" spans="1:26">
      <c r="A111" s="1" t="s">
        <v>1141</v>
      </c>
      <c r="B111" s="1">
        <v>102</v>
      </c>
      <c r="C111" s="1">
        <v>102</v>
      </c>
      <c r="D111" s="1">
        <v>102</v>
      </c>
      <c r="E111" s="3" t="s">
        <v>1223</v>
      </c>
      <c r="F111" s="18" t="s">
        <v>904</v>
      </c>
      <c r="G111" s="1" t="s">
        <v>40</v>
      </c>
      <c r="H111" s="4">
        <v>988.45996506633389</v>
      </c>
      <c r="I111" s="1">
        <v>10</v>
      </c>
      <c r="J111" s="1">
        <v>0</v>
      </c>
      <c r="K111" s="1">
        <v>10</v>
      </c>
      <c r="L111" s="1">
        <v>2</v>
      </c>
      <c r="M111" s="1">
        <v>988.45996506633389</v>
      </c>
      <c r="N111" s="1">
        <v>247.88234671607407</v>
      </c>
      <c r="O111" s="1">
        <v>185</v>
      </c>
      <c r="P111" s="1">
        <v>166.36679473377325</v>
      </c>
      <c r="Q111" s="1">
        <v>158.29062500000001</v>
      </c>
      <c r="R111" s="1">
        <v>158.29062500000001</v>
      </c>
      <c r="S111" s="1">
        <v>72.629573616486724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</row>
    <row r="112" spans="1:26">
      <c r="A112" s="1" t="s">
        <v>1143</v>
      </c>
      <c r="B112" s="1">
        <v>103</v>
      </c>
      <c r="C112" s="1">
        <v>103</v>
      </c>
      <c r="D112" s="1">
        <v>103</v>
      </c>
      <c r="E112" s="3" t="s">
        <v>1223</v>
      </c>
      <c r="F112" s="17" t="s">
        <v>421</v>
      </c>
      <c r="G112" s="15" t="s">
        <v>191</v>
      </c>
      <c r="H112" s="4">
        <v>982.92659188751668</v>
      </c>
      <c r="I112" s="1">
        <v>10</v>
      </c>
      <c r="J112" s="1">
        <v>0</v>
      </c>
      <c r="K112" s="1">
        <v>10</v>
      </c>
      <c r="L112" s="1">
        <v>2</v>
      </c>
      <c r="M112" s="1">
        <v>744.45822304687499</v>
      </c>
      <c r="N112" s="1">
        <v>224.02080703125003</v>
      </c>
      <c r="O112" s="1">
        <v>200</v>
      </c>
      <c r="P112" s="1">
        <v>185</v>
      </c>
      <c r="Q112" s="1">
        <v>135.43741601562502</v>
      </c>
      <c r="R112" s="1">
        <v>0</v>
      </c>
      <c r="S112" s="1">
        <v>0</v>
      </c>
      <c r="T112" s="1">
        <v>238.46836884064169</v>
      </c>
      <c r="U112" s="1">
        <v>83.518904678903354</v>
      </c>
      <c r="V112" s="1">
        <v>57.04109625000001</v>
      </c>
      <c r="W112" s="1">
        <v>52.763014031250009</v>
      </c>
      <c r="X112" s="1">
        <v>45.145353880488294</v>
      </c>
      <c r="Y112" s="1">
        <v>0</v>
      </c>
      <c r="Z112" s="1">
        <v>0</v>
      </c>
    </row>
    <row r="113" spans="1:26">
      <c r="A113" s="1" t="s">
        <v>1141</v>
      </c>
      <c r="B113" s="1">
        <v>104</v>
      </c>
      <c r="C113" s="1">
        <v>104</v>
      </c>
      <c r="D113" s="1">
        <v>104</v>
      </c>
      <c r="E113" s="3" t="s">
        <v>1223</v>
      </c>
      <c r="F113" s="7" t="s">
        <v>583</v>
      </c>
      <c r="G113" s="1" t="s">
        <v>22</v>
      </c>
      <c r="H113" s="4">
        <v>974.52724113120723</v>
      </c>
      <c r="I113" s="1">
        <v>10</v>
      </c>
      <c r="J113" s="1">
        <v>0</v>
      </c>
      <c r="K113" s="1">
        <v>10</v>
      </c>
      <c r="L113" s="1">
        <v>2</v>
      </c>
      <c r="M113" s="1">
        <v>382.2763398205052</v>
      </c>
      <c r="N113" s="1">
        <v>353.13706429338657</v>
      </c>
      <c r="O113" s="1">
        <v>29.139275527118599</v>
      </c>
      <c r="P113" s="1">
        <v>0</v>
      </c>
      <c r="Q113" s="1">
        <v>0</v>
      </c>
      <c r="R113" s="1">
        <v>0</v>
      </c>
      <c r="S113" s="1">
        <v>0</v>
      </c>
      <c r="T113" s="1">
        <v>592.25090131070203</v>
      </c>
      <c r="U113" s="1">
        <v>187.91753552753252</v>
      </c>
      <c r="V113" s="1">
        <v>127.25532717936709</v>
      </c>
      <c r="W113" s="1">
        <v>107.06812532921518</v>
      </c>
      <c r="X113" s="1">
        <v>91.112600090255512</v>
      </c>
      <c r="Y113" s="1">
        <v>45.084178962475228</v>
      </c>
      <c r="Z113" s="1">
        <v>33.813134221856423</v>
      </c>
    </row>
    <row r="114" spans="1:26">
      <c r="A114" s="1" t="s">
        <v>1143</v>
      </c>
      <c r="B114" s="1">
        <v>105</v>
      </c>
      <c r="C114" s="15">
        <v>105</v>
      </c>
      <c r="D114" s="1">
        <v>105</v>
      </c>
      <c r="E114" s="3" t="s">
        <v>1223</v>
      </c>
      <c r="F114" s="17" t="s">
        <v>197</v>
      </c>
      <c r="G114" s="15" t="s">
        <v>84</v>
      </c>
      <c r="H114" s="4">
        <v>936.28841693365291</v>
      </c>
      <c r="I114" s="1">
        <v>10</v>
      </c>
      <c r="J114" s="1">
        <v>0</v>
      </c>
      <c r="K114" s="1">
        <v>10</v>
      </c>
      <c r="L114" s="1">
        <v>2</v>
      </c>
      <c r="M114" s="1">
        <v>797.1919211937701</v>
      </c>
      <c r="N114" s="1">
        <v>171.12500000000003</v>
      </c>
      <c r="O114" s="1">
        <v>158.29062500000001</v>
      </c>
      <c r="P114" s="1">
        <v>155.27301838240373</v>
      </c>
      <c r="Q114" s="1">
        <v>132.85547635344423</v>
      </c>
      <c r="R114" s="1">
        <v>125.27960981445317</v>
      </c>
      <c r="S114" s="1">
        <v>54.368191643469039</v>
      </c>
      <c r="T114" s="1">
        <v>139.09649573988284</v>
      </c>
      <c r="U114" s="1">
        <v>90.290707760976588</v>
      </c>
      <c r="V114" s="1">
        <v>48.80578797890626</v>
      </c>
      <c r="W114" s="1">
        <v>0</v>
      </c>
      <c r="X114" s="1">
        <v>0</v>
      </c>
      <c r="Y114" s="1">
        <v>0</v>
      </c>
      <c r="Z114" s="1">
        <v>0</v>
      </c>
    </row>
    <row r="115" spans="1:26">
      <c r="A115" s="1" t="s">
        <v>1141</v>
      </c>
      <c r="B115" s="1">
        <v>106</v>
      </c>
      <c r="C115" s="1">
        <v>106</v>
      </c>
      <c r="D115" s="1">
        <v>106</v>
      </c>
      <c r="E115" s="3" t="s">
        <v>1223</v>
      </c>
      <c r="F115" s="17" t="s">
        <v>414</v>
      </c>
      <c r="G115" s="15" t="s">
        <v>52</v>
      </c>
      <c r="H115" s="4">
        <v>930.10161413375909</v>
      </c>
      <c r="I115" s="1">
        <v>10</v>
      </c>
      <c r="J115" s="1">
        <v>0</v>
      </c>
      <c r="K115" s="1">
        <v>10</v>
      </c>
      <c r="L115" s="1">
        <v>2</v>
      </c>
      <c r="M115" s="1">
        <v>868.19331230687783</v>
      </c>
      <c r="N115" s="1">
        <v>185</v>
      </c>
      <c r="O115" s="1">
        <v>158.37847875005181</v>
      </c>
      <c r="P115" s="1">
        <v>146.50009284379794</v>
      </c>
      <c r="Q115" s="1">
        <v>146.41882812500003</v>
      </c>
      <c r="R115" s="1">
        <v>118.22144563311234</v>
      </c>
      <c r="S115" s="1">
        <v>113.6744669549157</v>
      </c>
      <c r="T115" s="1">
        <v>61.908301826881228</v>
      </c>
      <c r="U115" s="1">
        <v>35.75026235112243</v>
      </c>
      <c r="V115" s="1">
        <v>26.158039475758795</v>
      </c>
      <c r="W115" s="1">
        <v>0</v>
      </c>
      <c r="X115" s="1">
        <v>0</v>
      </c>
      <c r="Y115" s="1">
        <v>0</v>
      </c>
      <c r="Z115" s="1">
        <v>0</v>
      </c>
    </row>
    <row r="116" spans="1:26">
      <c r="A116" s="1" t="s">
        <v>1141</v>
      </c>
      <c r="B116" s="1">
        <v>107</v>
      </c>
      <c r="C116" s="1">
        <v>107</v>
      </c>
      <c r="D116" s="1">
        <v>107</v>
      </c>
      <c r="E116" s="3" t="s">
        <v>1223</v>
      </c>
      <c r="F116" s="7" t="s">
        <v>343</v>
      </c>
      <c r="G116" s="1" t="s">
        <v>22</v>
      </c>
      <c r="H116" s="4">
        <v>913.67673474113951</v>
      </c>
      <c r="I116" s="1">
        <v>10</v>
      </c>
      <c r="J116" s="1">
        <v>0</v>
      </c>
      <c r="K116" s="1">
        <v>10</v>
      </c>
      <c r="L116" s="1">
        <v>2</v>
      </c>
      <c r="M116" s="1">
        <v>842.5065718151842</v>
      </c>
      <c r="N116" s="1">
        <v>310.4079156250001</v>
      </c>
      <c r="O116" s="1">
        <v>188.73214213902105</v>
      </c>
      <c r="P116" s="1">
        <v>171.12500000000003</v>
      </c>
      <c r="Q116" s="1">
        <v>86.794956855296249</v>
      </c>
      <c r="R116" s="1">
        <v>85.446557195866731</v>
      </c>
      <c r="S116" s="1">
        <v>0</v>
      </c>
      <c r="T116" s="1">
        <v>71.170162925955296</v>
      </c>
      <c r="U116" s="1">
        <v>40.598312552533777</v>
      </c>
      <c r="V116" s="1">
        <v>30.571850373421523</v>
      </c>
      <c r="W116" s="1">
        <v>0</v>
      </c>
      <c r="X116" s="1">
        <v>0</v>
      </c>
      <c r="Y116" s="1">
        <v>0</v>
      </c>
      <c r="Z116" s="1">
        <v>0</v>
      </c>
    </row>
    <row r="117" spans="1:26">
      <c r="A117" s="1" t="s">
        <v>1141</v>
      </c>
      <c r="B117" s="1">
        <v>108</v>
      </c>
      <c r="C117" s="1">
        <v>108</v>
      </c>
      <c r="D117" s="1">
        <v>108</v>
      </c>
      <c r="E117" s="3" t="s">
        <v>1223</v>
      </c>
      <c r="F117" s="17" t="s">
        <v>638</v>
      </c>
      <c r="G117" s="15" t="s">
        <v>42</v>
      </c>
      <c r="H117" s="4">
        <v>907.10790738695391</v>
      </c>
      <c r="I117" s="1">
        <v>10</v>
      </c>
      <c r="J117" s="1">
        <v>0</v>
      </c>
      <c r="K117" s="1">
        <v>10</v>
      </c>
      <c r="L117" s="1">
        <v>2</v>
      </c>
      <c r="M117" s="1">
        <v>856.83591429848968</v>
      </c>
      <c r="N117" s="1">
        <v>171.12500000000003</v>
      </c>
      <c r="O117" s="1">
        <v>161.45643750000002</v>
      </c>
      <c r="P117" s="1">
        <v>158.29062500000001</v>
      </c>
      <c r="Q117" s="1">
        <v>153.88928512874023</v>
      </c>
      <c r="R117" s="1">
        <v>125.27960981445317</v>
      </c>
      <c r="S117" s="1">
        <v>86.794956855296249</v>
      </c>
      <c r="T117" s="1">
        <v>50.271993088464249</v>
      </c>
      <c r="U117" s="1">
        <v>33.050649052347588</v>
      </c>
      <c r="V117" s="1">
        <v>17.221344036116662</v>
      </c>
      <c r="W117" s="1">
        <v>0</v>
      </c>
      <c r="X117" s="1">
        <v>0</v>
      </c>
      <c r="Y117" s="1">
        <v>0</v>
      </c>
      <c r="Z117" s="1">
        <v>0</v>
      </c>
    </row>
    <row r="118" spans="1:26">
      <c r="A118" s="1" t="s">
        <v>1141</v>
      </c>
      <c r="B118" s="1">
        <v>109</v>
      </c>
      <c r="C118" s="1">
        <v>109</v>
      </c>
      <c r="D118" s="1">
        <v>109</v>
      </c>
      <c r="E118" s="3" t="s">
        <v>1223</v>
      </c>
      <c r="F118" s="17" t="s">
        <v>546</v>
      </c>
      <c r="G118" s="15" t="s">
        <v>24</v>
      </c>
      <c r="H118" s="4">
        <v>905.98893547220359</v>
      </c>
      <c r="I118" s="1">
        <v>10</v>
      </c>
      <c r="J118" s="1">
        <v>0</v>
      </c>
      <c r="K118" s="1">
        <v>10</v>
      </c>
      <c r="L118" s="1">
        <v>2</v>
      </c>
      <c r="M118" s="1">
        <v>808.03860091405272</v>
      </c>
      <c r="N118" s="1">
        <v>185</v>
      </c>
      <c r="O118" s="1">
        <v>185</v>
      </c>
      <c r="P118" s="1">
        <v>174.57723147859451</v>
      </c>
      <c r="Q118" s="1">
        <v>149.34720468750004</v>
      </c>
      <c r="R118" s="1">
        <v>80.058035570902163</v>
      </c>
      <c r="S118" s="1">
        <v>34.056129177056071</v>
      </c>
      <c r="T118" s="1">
        <v>97.950334558150914</v>
      </c>
      <c r="U118" s="1">
        <v>57.04109625000001</v>
      </c>
      <c r="V118" s="1">
        <v>24.196186515076878</v>
      </c>
      <c r="W118" s="1">
        <v>16.71305179307403</v>
      </c>
      <c r="X118" s="1">
        <v>0</v>
      </c>
      <c r="Y118" s="1">
        <v>0</v>
      </c>
      <c r="Z118" s="1">
        <v>0</v>
      </c>
    </row>
    <row r="119" spans="1:26">
      <c r="A119" s="1" t="s">
        <v>1141</v>
      </c>
      <c r="B119" s="1">
        <v>110</v>
      </c>
      <c r="C119" s="1">
        <v>110</v>
      </c>
      <c r="D119" s="1">
        <v>110</v>
      </c>
      <c r="E119" s="3" t="s">
        <v>1223</v>
      </c>
      <c r="F119" s="7" t="s">
        <v>656</v>
      </c>
      <c r="G119" s="1" t="s">
        <v>22</v>
      </c>
      <c r="H119" s="4">
        <v>889.91747643375879</v>
      </c>
      <c r="I119" s="1">
        <v>10</v>
      </c>
      <c r="J119" s="1">
        <v>0</v>
      </c>
      <c r="K119" s="1">
        <v>10</v>
      </c>
      <c r="L119" s="1">
        <v>2</v>
      </c>
      <c r="M119" s="1">
        <v>858.64032727854158</v>
      </c>
      <c r="N119" s="1">
        <v>325.72698551757827</v>
      </c>
      <c r="O119" s="1">
        <v>171.12500000000003</v>
      </c>
      <c r="P119" s="1">
        <v>135.43741601562502</v>
      </c>
      <c r="Q119" s="1">
        <v>118.5570981092651</v>
      </c>
      <c r="R119" s="1">
        <v>58.610018751405313</v>
      </c>
      <c r="S119" s="1">
        <v>49.183808884667883</v>
      </c>
      <c r="T119" s="1">
        <v>31.277149155217185</v>
      </c>
      <c r="U119" s="1">
        <v>31.277149155217185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1:26">
      <c r="A120" s="1" t="s">
        <v>1142</v>
      </c>
      <c r="B120" s="1">
        <v>111</v>
      </c>
      <c r="C120" s="1">
        <v>111</v>
      </c>
      <c r="D120" s="1">
        <v>111</v>
      </c>
      <c r="E120" s="3" t="s">
        <v>1223</v>
      </c>
      <c r="F120" s="8" t="s">
        <v>615</v>
      </c>
      <c r="G120" s="15" t="s">
        <v>11</v>
      </c>
      <c r="H120" s="4">
        <v>889.16909912597055</v>
      </c>
      <c r="I120" s="1">
        <v>10</v>
      </c>
      <c r="J120" s="1">
        <v>0</v>
      </c>
      <c r="K120" s="1">
        <v>10</v>
      </c>
      <c r="L120" s="1">
        <v>2</v>
      </c>
      <c r="M120" s="1">
        <v>799.07735382362296</v>
      </c>
      <c r="N120" s="1">
        <v>171.12500000000003</v>
      </c>
      <c r="O120" s="1">
        <v>171.12500000000003</v>
      </c>
      <c r="P120" s="1">
        <v>171.12500000000003</v>
      </c>
      <c r="Q120" s="1">
        <v>161.48393911769989</v>
      </c>
      <c r="R120" s="1">
        <v>124.21841470592298</v>
      </c>
      <c r="S120" s="1">
        <v>0</v>
      </c>
      <c r="T120" s="1">
        <v>90.09174530234759</v>
      </c>
      <c r="U120" s="1">
        <v>57.04109625000001</v>
      </c>
      <c r="V120" s="1">
        <v>33.050649052347588</v>
      </c>
      <c r="W120" s="1">
        <v>0</v>
      </c>
      <c r="X120" s="1">
        <v>0</v>
      </c>
      <c r="Y120" s="1">
        <v>0</v>
      </c>
      <c r="Z120" s="1">
        <v>0</v>
      </c>
    </row>
    <row r="121" spans="1:26">
      <c r="A121" s="1" t="s">
        <v>1144</v>
      </c>
      <c r="B121" s="1">
        <v>112</v>
      </c>
      <c r="C121" s="1">
        <v>112</v>
      </c>
      <c r="D121" s="1">
        <v>112</v>
      </c>
      <c r="E121" s="3" t="s">
        <v>1223</v>
      </c>
      <c r="F121" s="17" t="s">
        <v>610</v>
      </c>
      <c r="G121" s="15" t="s">
        <v>6</v>
      </c>
      <c r="H121" s="4">
        <v>888.83914417767733</v>
      </c>
      <c r="I121" s="1">
        <v>10</v>
      </c>
      <c r="J121" s="1">
        <v>0</v>
      </c>
      <c r="K121" s="1">
        <v>10</v>
      </c>
      <c r="L121" s="1">
        <v>2</v>
      </c>
      <c r="M121" s="1">
        <v>716.64711611517725</v>
      </c>
      <c r="N121" s="1">
        <v>292.83765625000007</v>
      </c>
      <c r="O121" s="1">
        <v>185</v>
      </c>
      <c r="P121" s="1">
        <v>107.19236614749148</v>
      </c>
      <c r="Q121" s="1">
        <v>78.474903176308132</v>
      </c>
      <c r="R121" s="1">
        <v>53.142190541377687</v>
      </c>
      <c r="S121" s="1">
        <v>0</v>
      </c>
      <c r="T121" s="1">
        <v>172.19202806250001</v>
      </c>
      <c r="U121" s="1">
        <v>105.52602806250002</v>
      </c>
      <c r="V121" s="1">
        <v>66.665999999999997</v>
      </c>
      <c r="W121" s="1">
        <v>0</v>
      </c>
      <c r="X121" s="1">
        <v>0</v>
      </c>
      <c r="Y121" s="1">
        <v>0</v>
      </c>
      <c r="Z121" s="1">
        <v>0</v>
      </c>
    </row>
    <row r="122" spans="1:26">
      <c r="A122" s="1" t="s">
        <v>1141</v>
      </c>
      <c r="B122" s="1">
        <v>113</v>
      </c>
      <c r="C122" s="1">
        <v>113</v>
      </c>
      <c r="D122" s="1">
        <v>113</v>
      </c>
      <c r="E122" s="3" t="s">
        <v>1223</v>
      </c>
      <c r="F122" s="17" t="s">
        <v>288</v>
      </c>
      <c r="G122" s="15" t="s">
        <v>29</v>
      </c>
      <c r="H122" s="4">
        <v>879.99303931992063</v>
      </c>
      <c r="I122" s="1">
        <v>10</v>
      </c>
      <c r="J122" s="1">
        <v>0</v>
      </c>
      <c r="K122" s="1">
        <v>10</v>
      </c>
      <c r="L122" s="1">
        <v>2</v>
      </c>
      <c r="M122" s="1">
        <v>610.54607469096186</v>
      </c>
      <c r="N122" s="1">
        <v>158.29062500000001</v>
      </c>
      <c r="O122" s="1">
        <v>135.43741601562502</v>
      </c>
      <c r="P122" s="1">
        <v>101.15322441983176</v>
      </c>
      <c r="Q122" s="1">
        <v>99.152938686429621</v>
      </c>
      <c r="R122" s="1">
        <v>62.143678925606459</v>
      </c>
      <c r="S122" s="1">
        <v>54.368191643469039</v>
      </c>
      <c r="T122" s="1">
        <v>269.44696462895877</v>
      </c>
      <c r="U122" s="1">
        <v>66.703000663184923</v>
      </c>
      <c r="V122" s="1">
        <v>61.700275613446038</v>
      </c>
      <c r="W122" s="1">
        <v>61.666050000000006</v>
      </c>
      <c r="X122" s="1">
        <v>48.80578797890626</v>
      </c>
      <c r="Y122" s="1">
        <v>30.571850373421523</v>
      </c>
      <c r="Z122" s="1">
        <v>0</v>
      </c>
    </row>
    <row r="123" spans="1:26">
      <c r="A123" s="1" t="s">
        <v>1145</v>
      </c>
      <c r="B123" s="1">
        <v>114</v>
      </c>
      <c r="C123" s="1">
        <v>114</v>
      </c>
      <c r="D123" s="1">
        <v>114</v>
      </c>
      <c r="E123" s="3" t="s">
        <v>1223</v>
      </c>
      <c r="F123" s="7" t="s">
        <v>360</v>
      </c>
      <c r="G123" s="1" t="s">
        <v>10</v>
      </c>
      <c r="H123" s="4">
        <v>868.42938702161973</v>
      </c>
      <c r="I123" s="1">
        <v>10</v>
      </c>
      <c r="J123" s="1">
        <v>0</v>
      </c>
      <c r="K123" s="1">
        <v>10</v>
      </c>
      <c r="L123" s="1">
        <v>2</v>
      </c>
      <c r="M123" s="1">
        <v>570.69661640938193</v>
      </c>
      <c r="N123" s="1">
        <v>200.11100309958576</v>
      </c>
      <c r="O123" s="1">
        <v>185</v>
      </c>
      <c r="P123" s="1">
        <v>135.43741601562502</v>
      </c>
      <c r="Q123" s="1">
        <v>50.148197294171176</v>
      </c>
      <c r="R123" s="1">
        <v>0</v>
      </c>
      <c r="S123" s="1">
        <v>0</v>
      </c>
      <c r="T123" s="1">
        <v>297.7327706122378</v>
      </c>
      <c r="U123" s="1">
        <v>67.718030820732437</v>
      </c>
      <c r="V123" s="1">
        <v>57.689081654646415</v>
      </c>
      <c r="W123" s="1">
        <v>57.04109625000001</v>
      </c>
      <c r="X123" s="1">
        <v>52.763014031250009</v>
      </c>
      <c r="Y123" s="1">
        <v>45.145353880488294</v>
      </c>
      <c r="Z123" s="1">
        <v>17.37619397512066</v>
      </c>
    </row>
    <row r="124" spans="1:26">
      <c r="A124" s="1" t="s">
        <v>1142</v>
      </c>
      <c r="B124" s="1">
        <v>115</v>
      </c>
      <c r="C124" s="15">
        <v>115</v>
      </c>
      <c r="D124" s="1">
        <v>115</v>
      </c>
      <c r="E124" s="3" t="s">
        <v>1223</v>
      </c>
      <c r="F124" s="7" t="s">
        <v>902</v>
      </c>
      <c r="G124" s="1" t="s">
        <v>9</v>
      </c>
      <c r="H124" s="4">
        <v>866.60331702323265</v>
      </c>
      <c r="I124" s="1">
        <v>10</v>
      </c>
      <c r="J124" s="1">
        <v>0</v>
      </c>
      <c r="K124" s="1">
        <v>10</v>
      </c>
      <c r="L124" s="1">
        <v>2</v>
      </c>
      <c r="M124" s="1">
        <v>866.60331702323265</v>
      </c>
      <c r="N124" s="1">
        <v>203.15612402343754</v>
      </c>
      <c r="O124" s="1">
        <v>171.12500000000003</v>
      </c>
      <c r="P124" s="1">
        <v>171.12500000000003</v>
      </c>
      <c r="Q124" s="1">
        <v>122.89131562693589</v>
      </c>
      <c r="R124" s="1">
        <v>99.152938686429621</v>
      </c>
      <c r="S124" s="1">
        <v>99.152938686429621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1:26">
      <c r="A125" s="1" t="s">
        <v>1141</v>
      </c>
      <c r="B125" s="1">
        <v>116</v>
      </c>
      <c r="C125" s="1">
        <v>116</v>
      </c>
      <c r="D125" s="1">
        <v>116</v>
      </c>
      <c r="E125" s="3" t="s">
        <v>1223</v>
      </c>
      <c r="F125" s="17" t="s">
        <v>663</v>
      </c>
      <c r="G125" s="15" t="s">
        <v>31</v>
      </c>
      <c r="H125" s="4">
        <v>860.30562614517078</v>
      </c>
      <c r="I125" s="1">
        <v>10</v>
      </c>
      <c r="J125" s="1">
        <v>0</v>
      </c>
      <c r="K125" s="1">
        <v>10</v>
      </c>
      <c r="L125" s="1">
        <v>2</v>
      </c>
      <c r="M125" s="1">
        <v>843.92028125000013</v>
      </c>
      <c r="N125" s="1">
        <v>380.68895312500007</v>
      </c>
      <c r="O125" s="1">
        <v>185</v>
      </c>
      <c r="P125" s="1">
        <v>146.41882812500003</v>
      </c>
      <c r="Q125" s="1">
        <v>85.562500000000014</v>
      </c>
      <c r="R125" s="1">
        <v>46.25</v>
      </c>
      <c r="S125" s="1">
        <v>0</v>
      </c>
      <c r="T125" s="1">
        <v>16.385344895170618</v>
      </c>
      <c r="U125" s="1">
        <v>16.385344895170618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1:26">
      <c r="A126" s="1" t="s">
        <v>1145</v>
      </c>
      <c r="B126" s="1">
        <v>117</v>
      </c>
      <c r="C126" s="1">
        <v>117</v>
      </c>
      <c r="D126" s="1">
        <v>117</v>
      </c>
      <c r="E126" s="3" t="s">
        <v>1223</v>
      </c>
      <c r="F126" s="7" t="s">
        <v>371</v>
      </c>
      <c r="G126" s="1" t="s">
        <v>10</v>
      </c>
      <c r="H126" s="4">
        <v>844.95156852094397</v>
      </c>
      <c r="I126" s="1">
        <v>10</v>
      </c>
      <c r="J126" s="1">
        <v>0</v>
      </c>
      <c r="K126" s="1">
        <v>10</v>
      </c>
      <c r="L126" s="1">
        <v>2</v>
      </c>
      <c r="M126" s="1">
        <v>366.04707031250007</v>
      </c>
      <c r="N126" s="1">
        <v>366.04707031250007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478.9044982084439</v>
      </c>
      <c r="U126" s="1">
        <v>142.60274062500002</v>
      </c>
      <c r="V126" s="1">
        <v>134.54568577968752</v>
      </c>
      <c r="W126" s="1">
        <v>66.665999999999997</v>
      </c>
      <c r="X126" s="1">
        <v>57.04109625000001</v>
      </c>
      <c r="Y126" s="1">
        <v>39.400043282272648</v>
      </c>
      <c r="Z126" s="1">
        <v>38.648932271483694</v>
      </c>
    </row>
    <row r="127" spans="1:26">
      <c r="A127" s="1" t="s">
        <v>1142</v>
      </c>
      <c r="B127" s="1">
        <v>118</v>
      </c>
      <c r="C127" s="1">
        <v>118</v>
      </c>
      <c r="D127" s="1">
        <v>118</v>
      </c>
      <c r="E127" s="3" t="s">
        <v>1223</v>
      </c>
      <c r="F127" s="7" t="s">
        <v>964</v>
      </c>
      <c r="G127" s="1" t="s">
        <v>9</v>
      </c>
      <c r="H127" s="4">
        <v>836.56990769593415</v>
      </c>
      <c r="I127" s="1">
        <v>10</v>
      </c>
      <c r="J127" s="1">
        <v>0</v>
      </c>
      <c r="K127" s="1">
        <v>10</v>
      </c>
      <c r="L127" s="1">
        <v>2</v>
      </c>
      <c r="M127" s="1">
        <v>836.56990769593415</v>
      </c>
      <c r="N127" s="1">
        <v>171.12500000000003</v>
      </c>
      <c r="O127" s="1">
        <v>158.29062500000001</v>
      </c>
      <c r="P127" s="1">
        <v>158.29062500000001</v>
      </c>
      <c r="Q127" s="1">
        <v>156.94980635261626</v>
      </c>
      <c r="R127" s="1">
        <v>146.41882812500003</v>
      </c>
      <c r="S127" s="1">
        <v>45.495023218317783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1:26">
      <c r="A128" s="1" t="s">
        <v>1141</v>
      </c>
      <c r="B128" s="1">
        <v>119</v>
      </c>
      <c r="C128" s="1">
        <v>119</v>
      </c>
      <c r="D128" s="1">
        <v>119</v>
      </c>
      <c r="E128" s="3" t="s">
        <v>1223</v>
      </c>
      <c r="F128" s="7" t="s">
        <v>502</v>
      </c>
      <c r="G128" s="1" t="s">
        <v>29</v>
      </c>
      <c r="H128" s="4">
        <v>824.4012270485365</v>
      </c>
      <c r="I128" s="1">
        <v>10</v>
      </c>
      <c r="J128" s="1">
        <v>0</v>
      </c>
      <c r="K128" s="1">
        <v>10</v>
      </c>
      <c r="L128" s="1">
        <v>2</v>
      </c>
      <c r="M128" s="1">
        <v>665.5957319964682</v>
      </c>
      <c r="N128" s="1">
        <v>331.99096600830092</v>
      </c>
      <c r="O128" s="1">
        <v>118.22144563311234</v>
      </c>
      <c r="P128" s="1">
        <v>93.832385789509445</v>
      </c>
      <c r="Q128" s="1">
        <v>84.83773316357636</v>
      </c>
      <c r="R128" s="1">
        <v>36.713201401969194</v>
      </c>
      <c r="S128" s="1">
        <v>0</v>
      </c>
      <c r="T128" s="1">
        <v>158.8054950520683</v>
      </c>
      <c r="U128" s="1">
        <v>52.763014031250009</v>
      </c>
      <c r="V128" s="1">
        <v>35.730431407943335</v>
      </c>
      <c r="W128" s="1">
        <v>33.050649052347588</v>
      </c>
      <c r="X128" s="1">
        <v>22.393894590564756</v>
      </c>
      <c r="Y128" s="1">
        <v>14.867505969962615</v>
      </c>
      <c r="Z128" s="1">
        <v>0</v>
      </c>
    </row>
    <row r="129" spans="1:26">
      <c r="A129" s="1" t="s">
        <v>1141</v>
      </c>
      <c r="B129" s="1">
        <v>120</v>
      </c>
      <c r="C129" s="1">
        <v>120</v>
      </c>
      <c r="D129" s="1">
        <v>120</v>
      </c>
      <c r="E129" s="3" t="s">
        <v>1223</v>
      </c>
      <c r="F129" s="7" t="s">
        <v>637</v>
      </c>
      <c r="G129" s="1" t="s">
        <v>68</v>
      </c>
      <c r="H129" s="4">
        <v>820.47912728670849</v>
      </c>
      <c r="I129" s="1">
        <v>10</v>
      </c>
      <c r="J129" s="1">
        <v>0</v>
      </c>
      <c r="K129" s="1">
        <v>10</v>
      </c>
      <c r="L129" s="1">
        <v>2</v>
      </c>
      <c r="M129" s="1">
        <v>767.99054991771004</v>
      </c>
      <c r="N129" s="1">
        <v>257.79764058471704</v>
      </c>
      <c r="O129" s="1">
        <v>164.58939948534797</v>
      </c>
      <c r="P129" s="1">
        <v>143.62754200372348</v>
      </c>
      <c r="Q129" s="1">
        <v>107.19236614749148</v>
      </c>
      <c r="R129" s="1">
        <v>58.77642339834491</v>
      </c>
      <c r="S129" s="1">
        <v>36.007178298085165</v>
      </c>
      <c r="T129" s="1">
        <v>52.488577368998435</v>
      </c>
      <c r="U129" s="1">
        <v>28.278961595414909</v>
      </c>
      <c r="V129" s="1">
        <v>24.209615773583522</v>
      </c>
      <c r="W129" s="1">
        <v>0</v>
      </c>
      <c r="X129" s="1">
        <v>0</v>
      </c>
      <c r="Y129" s="1">
        <v>0</v>
      </c>
      <c r="Z129" s="1">
        <v>0</v>
      </c>
    </row>
    <row r="130" spans="1:26">
      <c r="A130" s="1" t="s">
        <v>1141</v>
      </c>
      <c r="B130" s="1">
        <v>121</v>
      </c>
      <c r="C130" s="1">
        <v>121</v>
      </c>
      <c r="D130" s="1">
        <v>121</v>
      </c>
      <c r="E130" s="3" t="s">
        <v>1223</v>
      </c>
      <c r="F130" s="7" t="s">
        <v>420</v>
      </c>
      <c r="G130" s="1" t="s">
        <v>40</v>
      </c>
      <c r="H130" s="4">
        <v>809.36849195945774</v>
      </c>
      <c r="I130" s="1">
        <v>10</v>
      </c>
      <c r="J130" s="1">
        <v>0</v>
      </c>
      <c r="K130" s="1">
        <v>10</v>
      </c>
      <c r="L130" s="1">
        <v>2</v>
      </c>
      <c r="M130" s="1">
        <v>420.7249031763082</v>
      </c>
      <c r="N130" s="1">
        <v>171.12500000000003</v>
      </c>
      <c r="O130" s="1">
        <v>171.12500000000003</v>
      </c>
      <c r="P130" s="1">
        <v>78.474903176308132</v>
      </c>
      <c r="Q130" s="1">
        <v>0</v>
      </c>
      <c r="R130" s="1">
        <v>0</v>
      </c>
      <c r="S130" s="1">
        <v>0</v>
      </c>
      <c r="T130" s="1">
        <v>388.6435887831496</v>
      </c>
      <c r="U130" s="1">
        <v>183.43110224052913</v>
      </c>
      <c r="V130" s="1">
        <v>61.666050000000006</v>
      </c>
      <c r="W130" s="1">
        <v>59.951398582279609</v>
      </c>
      <c r="X130" s="1">
        <v>49.781903738484388</v>
      </c>
      <c r="Y130" s="1">
        <v>33.813134221856423</v>
      </c>
      <c r="Z130" s="1">
        <v>0</v>
      </c>
    </row>
    <row r="131" spans="1:26">
      <c r="A131" s="1" t="s">
        <v>1142</v>
      </c>
      <c r="B131" s="1">
        <v>122</v>
      </c>
      <c r="C131" s="1">
        <v>122</v>
      </c>
      <c r="D131" s="1">
        <v>122</v>
      </c>
      <c r="E131" s="3" t="s">
        <v>1223</v>
      </c>
      <c r="F131" s="7" t="s">
        <v>592</v>
      </c>
      <c r="G131" s="1" t="s">
        <v>8</v>
      </c>
      <c r="H131" s="4">
        <v>803.36993524891398</v>
      </c>
      <c r="I131" s="1">
        <v>10</v>
      </c>
      <c r="J131" s="1">
        <v>0</v>
      </c>
      <c r="K131" s="1">
        <v>10</v>
      </c>
      <c r="L131" s="1">
        <v>2</v>
      </c>
      <c r="M131" s="1">
        <v>603.342096939979</v>
      </c>
      <c r="N131" s="1">
        <v>216.33621956711971</v>
      </c>
      <c r="O131" s="1">
        <v>198.30587737285924</v>
      </c>
      <c r="P131" s="1">
        <v>188.70000000000002</v>
      </c>
      <c r="Q131" s="1">
        <v>0</v>
      </c>
      <c r="R131" s="1">
        <v>0</v>
      </c>
      <c r="S131" s="1">
        <v>0</v>
      </c>
      <c r="T131" s="1">
        <v>200.02783830893497</v>
      </c>
      <c r="U131" s="1">
        <v>97.611575957812519</v>
      </c>
      <c r="V131" s="1">
        <v>66.665999999999997</v>
      </c>
      <c r="W131" s="1">
        <v>35.75026235112243</v>
      </c>
      <c r="X131" s="1">
        <v>0</v>
      </c>
      <c r="Y131" s="1">
        <v>0</v>
      </c>
      <c r="Z131" s="1">
        <v>0</v>
      </c>
    </row>
    <row r="132" spans="1:26">
      <c r="A132" s="1" t="s">
        <v>1141</v>
      </c>
      <c r="B132" s="1">
        <v>123</v>
      </c>
      <c r="C132" s="1">
        <v>123</v>
      </c>
      <c r="D132" s="1">
        <v>123</v>
      </c>
      <c r="E132" s="3" t="s">
        <v>1223</v>
      </c>
      <c r="F132" s="7" t="s">
        <v>200</v>
      </c>
      <c r="G132" s="1" t="s">
        <v>25</v>
      </c>
      <c r="H132" s="4">
        <v>801.79206127993871</v>
      </c>
      <c r="I132" s="1">
        <v>10</v>
      </c>
      <c r="J132" s="1">
        <v>0</v>
      </c>
      <c r="K132" s="1">
        <v>10</v>
      </c>
      <c r="L132" s="1">
        <v>2</v>
      </c>
      <c r="M132" s="1">
        <v>704.61680472096816</v>
      </c>
      <c r="N132" s="1">
        <v>229.29117071236851</v>
      </c>
      <c r="O132" s="1">
        <v>158.29062500000001</v>
      </c>
      <c r="P132" s="1">
        <v>158.29062500000001</v>
      </c>
      <c r="Q132" s="1">
        <v>146.41882812500003</v>
      </c>
      <c r="R132" s="1">
        <v>12.325555883599682</v>
      </c>
      <c r="S132" s="1">
        <v>0</v>
      </c>
      <c r="T132" s="1">
        <v>97.175256558970574</v>
      </c>
      <c r="U132" s="1">
        <v>66.665999999999997</v>
      </c>
      <c r="V132" s="1">
        <v>22.381472526446121</v>
      </c>
      <c r="W132" s="1">
        <v>8.127784032524465</v>
      </c>
      <c r="X132" s="1">
        <v>0</v>
      </c>
      <c r="Y132" s="1">
        <v>0</v>
      </c>
      <c r="Z132" s="1">
        <v>0</v>
      </c>
    </row>
    <row r="133" spans="1:26">
      <c r="A133" s="1" t="s">
        <v>1141</v>
      </c>
      <c r="B133" s="1">
        <v>124</v>
      </c>
      <c r="C133" s="1">
        <v>124</v>
      </c>
      <c r="D133" s="1">
        <v>124</v>
      </c>
      <c r="E133" s="3" t="s">
        <v>1223</v>
      </c>
      <c r="F133" s="18" t="s">
        <v>606</v>
      </c>
      <c r="G133" s="1" t="s">
        <v>25</v>
      </c>
      <c r="H133" s="4">
        <v>797.07680261250619</v>
      </c>
      <c r="I133" s="1">
        <v>10</v>
      </c>
      <c r="J133" s="1">
        <v>0</v>
      </c>
      <c r="K133" s="1">
        <v>10</v>
      </c>
      <c r="L133" s="1">
        <v>2</v>
      </c>
      <c r="M133" s="1">
        <v>683.30375933753112</v>
      </c>
      <c r="N133" s="1">
        <v>171.12500000000003</v>
      </c>
      <c r="O133" s="1">
        <v>146.41882812500003</v>
      </c>
      <c r="P133" s="1">
        <v>135.43741601562502</v>
      </c>
      <c r="Q133" s="1">
        <v>89.968012104177291</v>
      </c>
      <c r="R133" s="1">
        <v>73.209414062500016</v>
      </c>
      <c r="S133" s="1">
        <v>67.145089030228661</v>
      </c>
      <c r="T133" s="1">
        <v>113.77304327497504</v>
      </c>
      <c r="U133" s="1">
        <v>103.46827051528128</v>
      </c>
      <c r="V133" s="1">
        <v>6.5775145274641051</v>
      </c>
      <c r="W133" s="1">
        <v>3.7272582322296604</v>
      </c>
      <c r="X133" s="1">
        <v>0</v>
      </c>
      <c r="Y133" s="1">
        <v>0</v>
      </c>
      <c r="Z133" s="1">
        <v>0</v>
      </c>
    </row>
    <row r="134" spans="1:26">
      <c r="A134" s="1" t="s">
        <v>1141</v>
      </c>
      <c r="B134" s="1">
        <v>125</v>
      </c>
      <c r="C134" s="1">
        <v>125</v>
      </c>
      <c r="D134" s="1">
        <v>125</v>
      </c>
      <c r="E134" s="3" t="s">
        <v>1223</v>
      </c>
      <c r="F134" s="7" t="s">
        <v>811</v>
      </c>
      <c r="G134" s="1" t="s">
        <v>31</v>
      </c>
      <c r="H134" s="4">
        <v>794.90136764171757</v>
      </c>
      <c r="I134" s="1">
        <v>10</v>
      </c>
      <c r="J134" s="1">
        <v>0</v>
      </c>
      <c r="K134" s="1">
        <v>10</v>
      </c>
      <c r="L134" s="1">
        <v>2</v>
      </c>
      <c r="M134" s="1">
        <v>753.11873815903243</v>
      </c>
      <c r="N134" s="1">
        <v>325.72698551757827</v>
      </c>
      <c r="O134" s="1">
        <v>146.41882812500003</v>
      </c>
      <c r="P134" s="1">
        <v>115.88363907836916</v>
      </c>
      <c r="Q134" s="1">
        <v>92.5</v>
      </c>
      <c r="R134" s="1">
        <v>72.589285438085014</v>
      </c>
      <c r="S134" s="1">
        <v>0</v>
      </c>
      <c r="T134" s="1">
        <v>41.782629482685081</v>
      </c>
      <c r="U134" s="1">
        <v>41.782629482685081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1:26">
      <c r="A135" s="1" t="s">
        <v>1141</v>
      </c>
      <c r="B135" s="1">
        <v>126</v>
      </c>
      <c r="C135" s="1">
        <v>126</v>
      </c>
      <c r="D135" s="1">
        <v>126</v>
      </c>
      <c r="E135" s="3" t="s">
        <v>1223</v>
      </c>
      <c r="F135" s="7" t="s">
        <v>963</v>
      </c>
      <c r="G135" s="1" t="s">
        <v>22</v>
      </c>
      <c r="H135" s="4">
        <v>779.1753827356896</v>
      </c>
      <c r="I135" s="1">
        <v>10</v>
      </c>
      <c r="J135" s="1">
        <v>0</v>
      </c>
      <c r="K135" s="1">
        <v>10</v>
      </c>
      <c r="L135" s="1">
        <v>2</v>
      </c>
      <c r="M135" s="1">
        <v>779.1753827356896</v>
      </c>
      <c r="N135" s="1">
        <v>238.46281754086326</v>
      </c>
      <c r="O135" s="1">
        <v>185</v>
      </c>
      <c r="P135" s="1">
        <v>135.43741601562502</v>
      </c>
      <c r="Q135" s="1">
        <v>135.43741601562502</v>
      </c>
      <c r="R135" s="1">
        <v>84.83773316357636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1:26">
      <c r="A136" s="1" t="s">
        <v>1141</v>
      </c>
      <c r="B136" s="1">
        <v>127</v>
      </c>
      <c r="C136" s="1">
        <v>127</v>
      </c>
      <c r="D136" s="1">
        <v>127</v>
      </c>
      <c r="E136" s="3" t="s">
        <v>1223</v>
      </c>
      <c r="F136" s="7" t="s">
        <v>833</v>
      </c>
      <c r="G136" s="1" t="s">
        <v>5</v>
      </c>
      <c r="H136" s="4">
        <v>774.66475768960845</v>
      </c>
      <c r="I136" s="1">
        <v>10</v>
      </c>
      <c r="J136" s="1">
        <v>0</v>
      </c>
      <c r="K136" s="1">
        <v>10</v>
      </c>
      <c r="L136" s="1">
        <v>2</v>
      </c>
      <c r="M136" s="1">
        <v>665.1102119674415</v>
      </c>
      <c r="N136" s="1">
        <v>200</v>
      </c>
      <c r="O136" s="1">
        <v>158.29062500000001</v>
      </c>
      <c r="P136" s="1">
        <v>91.71646828494741</v>
      </c>
      <c r="Q136" s="1">
        <v>79.145312500000003</v>
      </c>
      <c r="R136" s="1">
        <v>78.474903176308132</v>
      </c>
      <c r="S136" s="1">
        <v>57.482903006185978</v>
      </c>
      <c r="T136" s="1">
        <v>109.55454572216689</v>
      </c>
      <c r="U136" s="1">
        <v>48.80578797890626</v>
      </c>
      <c r="V136" s="1">
        <v>28.278961595414909</v>
      </c>
      <c r="W136" s="1">
        <v>20.702862086962657</v>
      </c>
      <c r="X136" s="1">
        <v>11.766934060883067</v>
      </c>
      <c r="Y136" s="1">
        <v>0</v>
      </c>
      <c r="Z136" s="1">
        <v>0</v>
      </c>
    </row>
    <row r="137" spans="1:26">
      <c r="A137" s="1" t="s">
        <v>1145</v>
      </c>
      <c r="B137" s="1">
        <v>128</v>
      </c>
      <c r="C137" s="1">
        <v>128</v>
      </c>
      <c r="D137" s="1">
        <v>128</v>
      </c>
      <c r="E137" s="3" t="s">
        <v>1223</v>
      </c>
      <c r="F137" s="7" t="s">
        <v>609</v>
      </c>
      <c r="G137" s="1" t="s">
        <v>10</v>
      </c>
      <c r="H137" s="4">
        <v>772.0081797363149</v>
      </c>
      <c r="I137" s="1">
        <v>10</v>
      </c>
      <c r="J137" s="1">
        <v>0</v>
      </c>
      <c r="K137" s="1">
        <v>10</v>
      </c>
      <c r="L137" s="1">
        <v>2</v>
      </c>
      <c r="M137" s="1">
        <v>664.26193329248053</v>
      </c>
      <c r="N137" s="1">
        <v>231.76727815673831</v>
      </c>
      <c r="O137" s="1">
        <v>158.29062500000001</v>
      </c>
      <c r="P137" s="1">
        <v>146.41882812500003</v>
      </c>
      <c r="Q137" s="1">
        <v>127.78520201074224</v>
      </c>
      <c r="R137" s="1">
        <v>0</v>
      </c>
      <c r="S137" s="1">
        <v>0</v>
      </c>
      <c r="T137" s="1">
        <v>107.74624644383441</v>
      </c>
      <c r="U137" s="1">
        <v>45.857775560132282</v>
      </c>
      <c r="V137" s="1">
        <v>35.730431407943335</v>
      </c>
      <c r="W137" s="1">
        <v>26.158039475758795</v>
      </c>
      <c r="X137" s="1">
        <v>0</v>
      </c>
      <c r="Y137" s="1">
        <v>0</v>
      </c>
      <c r="Z137" s="1">
        <v>0</v>
      </c>
    </row>
    <row r="138" spans="1:26">
      <c r="A138" s="1" t="s">
        <v>1141</v>
      </c>
      <c r="B138" s="1">
        <v>129</v>
      </c>
      <c r="C138" s="1">
        <v>129</v>
      </c>
      <c r="D138" s="1">
        <v>129</v>
      </c>
      <c r="E138" s="3" t="s">
        <v>1223</v>
      </c>
      <c r="F138" s="17" t="s">
        <v>600</v>
      </c>
      <c r="G138" s="15" t="s">
        <v>5</v>
      </c>
      <c r="H138" s="4">
        <v>770.39632851404804</v>
      </c>
      <c r="I138" s="1">
        <v>10</v>
      </c>
      <c r="J138" s="1">
        <v>0</v>
      </c>
      <c r="K138" s="1">
        <v>10</v>
      </c>
      <c r="L138" s="1">
        <v>2</v>
      </c>
      <c r="M138" s="1">
        <v>664.26182448910038</v>
      </c>
      <c r="N138" s="1">
        <v>196.18725794077034</v>
      </c>
      <c r="O138" s="1">
        <v>158.29062500000001</v>
      </c>
      <c r="P138" s="1">
        <v>109.66531575107022</v>
      </c>
      <c r="Q138" s="1">
        <v>84.83773316357636</v>
      </c>
      <c r="R138" s="1">
        <v>62.109207352961491</v>
      </c>
      <c r="S138" s="1">
        <v>53.171685280722016</v>
      </c>
      <c r="T138" s="1">
        <v>106.13450402494765</v>
      </c>
      <c r="U138" s="1">
        <v>52.763014031250009</v>
      </c>
      <c r="V138" s="1">
        <v>27.712119804419928</v>
      </c>
      <c r="W138" s="1">
        <v>25.659370189277709</v>
      </c>
      <c r="X138" s="1">
        <v>0</v>
      </c>
      <c r="Y138" s="1">
        <v>0</v>
      </c>
      <c r="Z138" s="1">
        <v>0</v>
      </c>
    </row>
    <row r="139" spans="1:26">
      <c r="A139" s="1" t="s">
        <v>1141</v>
      </c>
      <c r="B139" s="1">
        <v>130</v>
      </c>
      <c r="C139" s="1">
        <v>130</v>
      </c>
      <c r="D139" s="1">
        <v>130</v>
      </c>
      <c r="E139" s="3" t="s">
        <v>1223</v>
      </c>
      <c r="F139" s="17" t="s">
        <v>595</v>
      </c>
      <c r="G139" s="15" t="s">
        <v>49</v>
      </c>
      <c r="H139" s="4">
        <v>761.923965978468</v>
      </c>
      <c r="I139" s="1">
        <v>10</v>
      </c>
      <c r="J139" s="1">
        <v>0</v>
      </c>
      <c r="K139" s="1">
        <v>10</v>
      </c>
      <c r="L139" s="1">
        <v>2</v>
      </c>
      <c r="M139" s="1">
        <v>520.43741601562499</v>
      </c>
      <c r="N139" s="1">
        <v>200</v>
      </c>
      <c r="O139" s="1">
        <v>185</v>
      </c>
      <c r="P139" s="1">
        <v>135.43741601562502</v>
      </c>
      <c r="Q139" s="1">
        <v>0</v>
      </c>
      <c r="R139" s="1">
        <v>0</v>
      </c>
      <c r="S139" s="1">
        <v>0</v>
      </c>
      <c r="T139" s="1">
        <v>241.48654996284304</v>
      </c>
      <c r="U139" s="1">
        <v>66.703000663184923</v>
      </c>
      <c r="V139" s="1">
        <v>48.80578797890626</v>
      </c>
      <c r="W139" s="1">
        <v>45.145353880488294</v>
      </c>
      <c r="X139" s="1">
        <v>41.759452339451677</v>
      </c>
      <c r="Y139" s="1">
        <v>20.287880533113853</v>
      </c>
      <c r="Z139" s="1">
        <v>18.785074567698011</v>
      </c>
    </row>
    <row r="140" spans="1:26">
      <c r="A140" s="1" t="s">
        <v>1143</v>
      </c>
      <c r="B140" s="1">
        <v>131</v>
      </c>
      <c r="C140" s="1">
        <v>131</v>
      </c>
      <c r="D140" s="1">
        <v>131</v>
      </c>
      <c r="E140" s="3" t="s">
        <v>1223</v>
      </c>
      <c r="F140" s="7" t="s">
        <v>164</v>
      </c>
      <c r="G140" s="1" t="s">
        <v>45</v>
      </c>
      <c r="H140" s="4">
        <v>747.21999593355383</v>
      </c>
      <c r="I140" s="1">
        <v>10</v>
      </c>
      <c r="J140" s="1">
        <v>0</v>
      </c>
      <c r="K140" s="1">
        <v>10</v>
      </c>
      <c r="L140" s="1">
        <v>2</v>
      </c>
      <c r="M140" s="1">
        <v>541.125</v>
      </c>
      <c r="N140" s="1">
        <v>185</v>
      </c>
      <c r="O140" s="1">
        <v>185</v>
      </c>
      <c r="P140" s="1">
        <v>171.12500000000003</v>
      </c>
      <c r="Q140" s="1">
        <v>0</v>
      </c>
      <c r="R140" s="1">
        <v>0</v>
      </c>
      <c r="S140" s="1">
        <v>0</v>
      </c>
      <c r="T140" s="1">
        <v>206.0949959335538</v>
      </c>
      <c r="U140" s="1">
        <v>76.429625933553808</v>
      </c>
      <c r="V140" s="1">
        <v>67.999319999999997</v>
      </c>
      <c r="W140" s="1">
        <v>61.666050000000006</v>
      </c>
      <c r="X140" s="1">
        <v>0</v>
      </c>
      <c r="Y140" s="1">
        <v>0</v>
      </c>
      <c r="Z140" s="1">
        <v>0</v>
      </c>
    </row>
    <row r="141" spans="1:26">
      <c r="A141" s="1" t="s">
        <v>1141</v>
      </c>
      <c r="B141" s="1">
        <v>132</v>
      </c>
      <c r="C141" s="15">
        <v>132</v>
      </c>
      <c r="D141" s="1">
        <v>132</v>
      </c>
      <c r="E141" s="3" t="s">
        <v>1223</v>
      </c>
      <c r="F141" s="17" t="s">
        <v>641</v>
      </c>
      <c r="G141" s="15" t="s">
        <v>31</v>
      </c>
      <c r="H141" s="4">
        <v>747.10162809958581</v>
      </c>
      <c r="I141" s="1">
        <v>10</v>
      </c>
      <c r="J141" s="1">
        <v>0</v>
      </c>
      <c r="K141" s="1">
        <v>10</v>
      </c>
      <c r="L141" s="1">
        <v>2</v>
      </c>
      <c r="M141" s="1">
        <v>747.10162809958581</v>
      </c>
      <c r="N141" s="1">
        <v>200.11100309958576</v>
      </c>
      <c r="O141" s="1">
        <v>200</v>
      </c>
      <c r="P141" s="1">
        <v>188.70000000000002</v>
      </c>
      <c r="Q141" s="1">
        <v>158.29062500000001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1:26">
      <c r="A142" s="1" t="s">
        <v>1143</v>
      </c>
      <c r="B142" s="1">
        <v>133</v>
      </c>
      <c r="C142" s="1">
        <v>133</v>
      </c>
      <c r="D142" s="1">
        <v>133</v>
      </c>
      <c r="E142" s="3" t="s">
        <v>1223</v>
      </c>
      <c r="F142" s="7" t="s">
        <v>213</v>
      </c>
      <c r="G142" s="1" t="s">
        <v>45</v>
      </c>
      <c r="H142" s="4">
        <v>743.98279057039372</v>
      </c>
      <c r="I142" s="1">
        <v>10</v>
      </c>
      <c r="J142" s="1">
        <v>0</v>
      </c>
      <c r="K142" s="1">
        <v>10</v>
      </c>
      <c r="L142" s="1">
        <v>2</v>
      </c>
      <c r="M142" s="1">
        <v>669.17268917859451</v>
      </c>
      <c r="N142" s="1">
        <v>171.12500000000003</v>
      </c>
      <c r="O142" s="1">
        <v>171.12500000000003</v>
      </c>
      <c r="P142" s="1">
        <v>158.29062500000001</v>
      </c>
      <c r="Q142" s="1">
        <v>65.86505450514727</v>
      </c>
      <c r="R142" s="1">
        <v>59.737134496624648</v>
      </c>
      <c r="S142" s="1">
        <v>43.029875176822458</v>
      </c>
      <c r="T142" s="1">
        <v>74.810101391799265</v>
      </c>
      <c r="U142" s="1">
        <v>41.759452339451677</v>
      </c>
      <c r="V142" s="1">
        <v>33.050649052347588</v>
      </c>
      <c r="W142" s="1">
        <v>0</v>
      </c>
      <c r="X142" s="1">
        <v>0</v>
      </c>
      <c r="Y142" s="1">
        <v>0</v>
      </c>
      <c r="Z142" s="1">
        <v>0</v>
      </c>
    </row>
    <row r="143" spans="1:26">
      <c r="A143" s="1" t="s">
        <v>1142</v>
      </c>
      <c r="B143" s="1">
        <v>134</v>
      </c>
      <c r="C143" s="1">
        <v>134</v>
      </c>
      <c r="D143" s="1">
        <v>134</v>
      </c>
      <c r="E143" s="3" t="s">
        <v>1223</v>
      </c>
      <c r="F143" s="7" t="s">
        <v>374</v>
      </c>
      <c r="G143" s="1" t="s">
        <v>23</v>
      </c>
      <c r="H143" s="4">
        <v>738.52072226522387</v>
      </c>
      <c r="I143" s="1">
        <v>10</v>
      </c>
      <c r="J143" s="1">
        <v>0</v>
      </c>
      <c r="K143" s="1">
        <v>10</v>
      </c>
      <c r="L143" s="1">
        <v>2</v>
      </c>
      <c r="M143" s="1">
        <v>738.52072226522387</v>
      </c>
      <c r="N143" s="1">
        <v>173.82545861755375</v>
      </c>
      <c r="O143" s="1">
        <v>146.41882812500003</v>
      </c>
      <c r="P143" s="1">
        <v>146.41882812500003</v>
      </c>
      <c r="Q143" s="1">
        <v>135.43741601562502</v>
      </c>
      <c r="R143" s="1">
        <v>77.810172630639812</v>
      </c>
      <c r="S143" s="1">
        <v>58.610018751405313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1:26">
      <c r="A144" s="1" t="s">
        <v>1141</v>
      </c>
      <c r="B144" s="1">
        <v>135</v>
      </c>
      <c r="C144" s="1">
        <v>135</v>
      </c>
      <c r="D144" s="1">
        <v>135</v>
      </c>
      <c r="E144" s="3" t="s">
        <v>1223</v>
      </c>
      <c r="F144" s="7" t="s">
        <v>199</v>
      </c>
      <c r="G144" s="1" t="s">
        <v>38</v>
      </c>
      <c r="H144" s="4">
        <v>733.95804999592292</v>
      </c>
      <c r="I144" s="1">
        <v>10</v>
      </c>
      <c r="J144" s="1">
        <v>0</v>
      </c>
      <c r="K144" s="1">
        <v>10</v>
      </c>
      <c r="L144" s="1">
        <v>2</v>
      </c>
      <c r="M144" s="1">
        <v>199.33329271753769</v>
      </c>
      <c r="N144" s="1">
        <v>125.27960981445317</v>
      </c>
      <c r="O144" s="1">
        <v>74.053682903084507</v>
      </c>
      <c r="P144" s="1">
        <v>0</v>
      </c>
      <c r="Q144" s="1">
        <v>0</v>
      </c>
      <c r="R144" s="1">
        <v>0</v>
      </c>
      <c r="S144" s="1">
        <v>0</v>
      </c>
      <c r="T144" s="1">
        <v>534.62475727838523</v>
      </c>
      <c r="U144" s="1">
        <v>160.78694133574501</v>
      </c>
      <c r="V144" s="1">
        <v>137.57332668039686</v>
      </c>
      <c r="W144" s="1">
        <v>66.665999999999997</v>
      </c>
      <c r="X144" s="1">
        <v>63.088698266686627</v>
      </c>
      <c r="Y144" s="1">
        <v>53.818274311875008</v>
      </c>
      <c r="Z144" s="1">
        <v>52.691516683681776</v>
      </c>
    </row>
    <row r="145" spans="1:26">
      <c r="A145" s="1" t="s">
        <v>1145</v>
      </c>
      <c r="B145" s="1">
        <v>136</v>
      </c>
      <c r="C145" s="1">
        <v>136</v>
      </c>
      <c r="D145" s="1">
        <v>136</v>
      </c>
      <c r="E145" s="3" t="s">
        <v>1223</v>
      </c>
      <c r="F145" s="7" t="s">
        <v>141</v>
      </c>
      <c r="G145" s="1" t="s">
        <v>10</v>
      </c>
      <c r="H145" s="4">
        <v>731.64598081232441</v>
      </c>
      <c r="I145" s="1">
        <v>10</v>
      </c>
      <c r="J145" s="1">
        <v>0</v>
      </c>
      <c r="K145" s="1">
        <v>10</v>
      </c>
      <c r="L145" s="1">
        <v>2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731.64598081232441</v>
      </c>
      <c r="U145" s="1">
        <v>252.40685090625004</v>
      </c>
      <c r="V145" s="1">
        <v>219.62604590507817</v>
      </c>
      <c r="W145" s="1">
        <v>135.99863999999999</v>
      </c>
      <c r="X145" s="1">
        <v>100.71662636900753</v>
      </c>
      <c r="Y145" s="1">
        <v>22.897817631988669</v>
      </c>
      <c r="Z145" s="1">
        <v>0</v>
      </c>
    </row>
    <row r="146" spans="1:26">
      <c r="A146" s="1" t="s">
        <v>1141</v>
      </c>
      <c r="B146" s="1">
        <v>137</v>
      </c>
      <c r="C146" s="1">
        <v>137</v>
      </c>
      <c r="D146" s="1">
        <v>137</v>
      </c>
      <c r="E146" s="3" t="s">
        <v>1223</v>
      </c>
      <c r="F146" s="7" t="s">
        <v>593</v>
      </c>
      <c r="G146" s="1" t="s">
        <v>5</v>
      </c>
      <c r="H146" s="4">
        <v>710.75759510898047</v>
      </c>
      <c r="I146" s="1">
        <v>10</v>
      </c>
      <c r="J146" s="1">
        <v>0</v>
      </c>
      <c r="K146" s="1">
        <v>10</v>
      </c>
      <c r="L146" s="1">
        <v>2</v>
      </c>
      <c r="M146" s="1">
        <v>541.17342424857088</v>
      </c>
      <c r="N146" s="1">
        <v>352.13728164062502</v>
      </c>
      <c r="O146" s="1">
        <v>135.51258588051311</v>
      </c>
      <c r="P146" s="1">
        <v>53.523556727432684</v>
      </c>
      <c r="Q146" s="1">
        <v>0</v>
      </c>
      <c r="R146" s="1">
        <v>0</v>
      </c>
      <c r="S146" s="1">
        <v>0</v>
      </c>
      <c r="T146" s="1">
        <v>169.58417086040953</v>
      </c>
      <c r="U146" s="1">
        <v>58.181918175000014</v>
      </c>
      <c r="V146" s="1">
        <v>46.048260958098062</v>
      </c>
      <c r="W146" s="1">
        <v>41.759452339451677</v>
      </c>
      <c r="X146" s="1">
        <v>12.721009795549262</v>
      </c>
      <c r="Y146" s="1">
        <v>10.873529592310524</v>
      </c>
      <c r="Z146" s="1">
        <v>0</v>
      </c>
    </row>
    <row r="147" spans="1:26">
      <c r="A147" s="1" t="s">
        <v>1142</v>
      </c>
      <c r="B147" s="1">
        <v>138</v>
      </c>
      <c r="C147" s="1">
        <v>138</v>
      </c>
      <c r="D147" s="1">
        <v>138</v>
      </c>
      <c r="E147" s="3" t="s">
        <v>1223</v>
      </c>
      <c r="F147" s="7" t="s">
        <v>240</v>
      </c>
      <c r="G147" s="1" t="s">
        <v>63</v>
      </c>
      <c r="H147" s="4">
        <v>707.63823867955819</v>
      </c>
      <c r="I147" s="1">
        <v>10</v>
      </c>
      <c r="J147" s="1">
        <v>0</v>
      </c>
      <c r="K147" s="1">
        <v>10</v>
      </c>
      <c r="L147" s="1">
        <v>2</v>
      </c>
      <c r="M147" s="1">
        <v>610.96509020144151</v>
      </c>
      <c r="N147" s="1">
        <v>252.83999365039554</v>
      </c>
      <c r="O147" s="1">
        <v>158.29062500000001</v>
      </c>
      <c r="P147" s="1">
        <v>115.88363907836916</v>
      </c>
      <c r="Q147" s="1">
        <v>53.142190541377687</v>
      </c>
      <c r="R147" s="1">
        <v>30.808641931299125</v>
      </c>
      <c r="S147" s="1">
        <v>0</v>
      </c>
      <c r="T147" s="1">
        <v>96.673148478116701</v>
      </c>
      <c r="U147" s="1">
        <v>66.101298104695175</v>
      </c>
      <c r="V147" s="1">
        <v>30.571850373421523</v>
      </c>
      <c r="W147" s="1">
        <v>0</v>
      </c>
      <c r="X147" s="1">
        <v>0</v>
      </c>
      <c r="Y147" s="1">
        <v>0</v>
      </c>
      <c r="Z147" s="1">
        <v>0</v>
      </c>
    </row>
    <row r="148" spans="1:26">
      <c r="A148" s="1" t="s">
        <v>1141</v>
      </c>
      <c r="B148" s="1">
        <v>139</v>
      </c>
      <c r="C148" s="1">
        <v>139</v>
      </c>
      <c r="D148" s="1">
        <v>139</v>
      </c>
      <c r="E148" s="3" t="s">
        <v>1223</v>
      </c>
      <c r="F148" s="7" t="s">
        <v>488</v>
      </c>
      <c r="G148" s="1" t="s">
        <v>22</v>
      </c>
      <c r="H148" s="4">
        <v>705.08067675996597</v>
      </c>
      <c r="I148" s="1">
        <v>10</v>
      </c>
      <c r="J148" s="1">
        <v>0</v>
      </c>
      <c r="K148" s="1">
        <v>10</v>
      </c>
      <c r="L148" s="1">
        <v>2</v>
      </c>
      <c r="M148" s="1">
        <v>353.14556954442344</v>
      </c>
      <c r="N148" s="1">
        <v>107.19236614749148</v>
      </c>
      <c r="O148" s="1">
        <v>74.263934959312834</v>
      </c>
      <c r="P148" s="1">
        <v>73.110210500713478</v>
      </c>
      <c r="Q148" s="1">
        <v>58.77642339834491</v>
      </c>
      <c r="R148" s="1">
        <v>39.802634538560781</v>
      </c>
      <c r="S148" s="1">
        <v>0</v>
      </c>
      <c r="T148" s="1">
        <v>351.93510721554253</v>
      </c>
      <c r="U148" s="1">
        <v>115.12065239524516</v>
      </c>
      <c r="V148" s="1">
        <v>58.357045896685122</v>
      </c>
      <c r="W148" s="1">
        <v>57.072754942437605</v>
      </c>
      <c r="X148" s="1">
        <v>57.04109625000001</v>
      </c>
      <c r="Y148" s="1">
        <v>33.813134221856423</v>
      </c>
      <c r="Z148" s="1">
        <v>30.530423509318229</v>
      </c>
    </row>
    <row r="149" spans="1:26">
      <c r="A149" s="1" t="s">
        <v>1145</v>
      </c>
      <c r="B149" s="1">
        <v>140</v>
      </c>
      <c r="C149" s="1">
        <v>140</v>
      </c>
      <c r="D149" s="1">
        <v>140</v>
      </c>
      <c r="E149" s="3" t="s">
        <v>1223</v>
      </c>
      <c r="F149" s="17" t="s">
        <v>632</v>
      </c>
      <c r="G149" s="15" t="s">
        <v>10</v>
      </c>
      <c r="H149" s="4">
        <v>694.4457411608297</v>
      </c>
      <c r="I149" s="1">
        <v>10</v>
      </c>
      <c r="J149" s="1">
        <v>0</v>
      </c>
      <c r="K149" s="1">
        <v>10</v>
      </c>
      <c r="L149" s="1">
        <v>2</v>
      </c>
      <c r="M149" s="1">
        <v>555.07471286356554</v>
      </c>
      <c r="N149" s="1">
        <v>200</v>
      </c>
      <c r="O149" s="1">
        <v>148.72940802964445</v>
      </c>
      <c r="P149" s="1">
        <v>107.19236614749148</v>
      </c>
      <c r="Q149" s="1">
        <v>99.152938686429621</v>
      </c>
      <c r="R149" s="1">
        <v>0</v>
      </c>
      <c r="S149" s="1">
        <v>0</v>
      </c>
      <c r="T149" s="1">
        <v>139.37102829726419</v>
      </c>
      <c r="U149" s="1">
        <v>48.80578797890626</v>
      </c>
      <c r="V149" s="1">
        <v>48.80578797890626</v>
      </c>
      <c r="W149" s="1">
        <v>41.759452339451677</v>
      </c>
      <c r="X149" s="1">
        <v>0</v>
      </c>
      <c r="Y149" s="1">
        <v>0</v>
      </c>
      <c r="Z149" s="1">
        <v>0</v>
      </c>
    </row>
    <row r="150" spans="1:26">
      <c r="A150" s="1" t="s">
        <v>1141</v>
      </c>
      <c r="B150" s="1">
        <v>141</v>
      </c>
      <c r="C150" s="1">
        <v>141</v>
      </c>
      <c r="D150" s="1">
        <v>141</v>
      </c>
      <c r="E150" s="3" t="s">
        <v>1223</v>
      </c>
      <c r="F150" s="7" t="s">
        <v>530</v>
      </c>
      <c r="G150" s="1" t="s">
        <v>49</v>
      </c>
      <c r="H150" s="4">
        <v>690.70339399382021</v>
      </c>
      <c r="I150" s="1">
        <v>10</v>
      </c>
      <c r="J150" s="1">
        <v>0</v>
      </c>
      <c r="K150" s="1">
        <v>10</v>
      </c>
      <c r="L150" s="1">
        <v>2</v>
      </c>
      <c r="M150" s="1">
        <v>528.54984799400563</v>
      </c>
      <c r="N150" s="1">
        <v>200</v>
      </c>
      <c r="O150" s="1">
        <v>142.34758874408476</v>
      </c>
      <c r="P150" s="1">
        <v>78.518457963769436</v>
      </c>
      <c r="Q150" s="1">
        <v>76.271068336591583</v>
      </c>
      <c r="R150" s="1">
        <v>31.412732949559892</v>
      </c>
      <c r="S150" s="1">
        <v>0</v>
      </c>
      <c r="T150" s="1">
        <v>162.15354599981455</v>
      </c>
      <c r="U150" s="1">
        <v>36.554739699304236</v>
      </c>
      <c r="V150" s="1">
        <v>34.736931177761711</v>
      </c>
      <c r="W150" s="1">
        <v>28.278961595414909</v>
      </c>
      <c r="X150" s="1">
        <v>21.932843819582544</v>
      </c>
      <c r="Y150" s="1">
        <v>21.116919328701911</v>
      </c>
      <c r="Z150" s="1">
        <v>19.533150379049268</v>
      </c>
    </row>
    <row r="151" spans="1:26">
      <c r="A151" s="1" t="s">
        <v>1145</v>
      </c>
      <c r="B151" s="1">
        <v>142</v>
      </c>
      <c r="C151" s="1">
        <v>142</v>
      </c>
      <c r="D151" s="1">
        <v>142</v>
      </c>
      <c r="E151" s="3" t="s">
        <v>1223</v>
      </c>
      <c r="F151" s="17" t="s">
        <v>613</v>
      </c>
      <c r="G151" s="15" t="s">
        <v>7</v>
      </c>
      <c r="H151" s="4">
        <v>674.7410665408039</v>
      </c>
      <c r="I151" s="1">
        <v>10</v>
      </c>
      <c r="J151" s="1">
        <v>0</v>
      </c>
      <c r="K151" s="1">
        <v>10</v>
      </c>
      <c r="L151" s="1">
        <v>2</v>
      </c>
      <c r="M151" s="1">
        <v>533.14845101846834</v>
      </c>
      <c r="N151" s="1">
        <v>214.38473229498297</v>
      </c>
      <c r="O151" s="1">
        <v>130.2907942070313</v>
      </c>
      <c r="P151" s="1">
        <v>115.88363907836916</v>
      </c>
      <c r="Q151" s="1">
        <v>72.589285438085014</v>
      </c>
      <c r="R151" s="1">
        <v>0</v>
      </c>
      <c r="S151" s="1">
        <v>0</v>
      </c>
      <c r="T151" s="1">
        <v>141.59261552233556</v>
      </c>
      <c r="U151" s="1">
        <v>46.048260958098062</v>
      </c>
      <c r="V151" s="1">
        <v>41.782629482685081</v>
      </c>
      <c r="W151" s="1">
        <v>41.759452339451677</v>
      </c>
      <c r="X151" s="1">
        <v>12.002272742100729</v>
      </c>
      <c r="Y151" s="1">
        <v>0</v>
      </c>
      <c r="Z151" s="1">
        <v>0</v>
      </c>
    </row>
    <row r="152" spans="1:26">
      <c r="A152" s="1" t="s">
        <v>1142</v>
      </c>
      <c r="B152" s="1">
        <v>143</v>
      </c>
      <c r="C152" s="1">
        <v>143</v>
      </c>
      <c r="D152" s="1">
        <v>143</v>
      </c>
      <c r="E152" s="3" t="s">
        <v>1223</v>
      </c>
      <c r="F152" s="17" t="s">
        <v>462</v>
      </c>
      <c r="G152" s="15" t="s">
        <v>23</v>
      </c>
      <c r="H152" s="4">
        <v>645.87480983651176</v>
      </c>
      <c r="I152" s="1">
        <v>10</v>
      </c>
      <c r="J152" s="1">
        <v>0</v>
      </c>
      <c r="K152" s="1">
        <v>10</v>
      </c>
      <c r="L152" s="1">
        <v>2</v>
      </c>
      <c r="M152" s="1">
        <v>600.72945595602346</v>
      </c>
      <c r="N152" s="1">
        <v>160.78854922123722</v>
      </c>
      <c r="O152" s="1">
        <v>146.41882812500003</v>
      </c>
      <c r="P152" s="1">
        <v>135.43741601562502</v>
      </c>
      <c r="Q152" s="1">
        <v>90.939573563932569</v>
      </c>
      <c r="R152" s="1">
        <v>67.145089030228661</v>
      </c>
      <c r="S152" s="1">
        <v>0</v>
      </c>
      <c r="T152" s="1">
        <v>45.145353880488294</v>
      </c>
      <c r="U152" s="1">
        <v>45.145353880488294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</row>
    <row r="153" spans="1:26">
      <c r="A153" s="1" t="s">
        <v>1141</v>
      </c>
      <c r="B153" s="1">
        <v>144</v>
      </c>
      <c r="C153" s="1">
        <v>144</v>
      </c>
      <c r="D153" s="1">
        <v>144</v>
      </c>
      <c r="E153" s="3" t="s">
        <v>1223</v>
      </c>
      <c r="F153" s="14" t="s">
        <v>151</v>
      </c>
      <c r="G153" s="1" t="s">
        <v>31</v>
      </c>
      <c r="H153" s="4">
        <v>644.93551257233548</v>
      </c>
      <c r="I153" s="1">
        <v>10</v>
      </c>
      <c r="J153" s="1">
        <v>0</v>
      </c>
      <c r="K153" s="1">
        <v>10</v>
      </c>
      <c r="L153" s="1">
        <v>2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644.93551257233548</v>
      </c>
      <c r="U153" s="1">
        <v>184.78557660207363</v>
      </c>
      <c r="V153" s="1">
        <v>148.72792073556411</v>
      </c>
      <c r="W153" s="1">
        <v>117.71117764091457</v>
      </c>
      <c r="X153" s="1">
        <v>86.175663436982049</v>
      </c>
      <c r="Y153" s="1">
        <v>64.812322791653628</v>
      </c>
      <c r="Z153" s="1">
        <v>42.722851365147392</v>
      </c>
    </row>
    <row r="154" spans="1:26">
      <c r="A154" s="1" t="s">
        <v>1145</v>
      </c>
      <c r="B154" s="1">
        <v>145</v>
      </c>
      <c r="C154" s="1">
        <v>145</v>
      </c>
      <c r="D154" s="1">
        <v>145</v>
      </c>
      <c r="E154" s="3" t="s">
        <v>1223</v>
      </c>
      <c r="F154" s="7" t="s">
        <v>871</v>
      </c>
      <c r="G154" s="1" t="s">
        <v>7</v>
      </c>
      <c r="H154" s="4">
        <v>602.92311019726856</v>
      </c>
      <c r="I154" s="1">
        <v>10</v>
      </c>
      <c r="J154" s="1">
        <v>0</v>
      </c>
      <c r="K154" s="1">
        <v>10</v>
      </c>
      <c r="L154" s="1">
        <v>2</v>
      </c>
      <c r="M154" s="1">
        <v>602.92311019726856</v>
      </c>
      <c r="N154" s="1">
        <v>250.55921962890633</v>
      </c>
      <c r="O154" s="1">
        <v>173.82545861755375</v>
      </c>
      <c r="P154" s="1">
        <v>91.71646828494741</v>
      </c>
      <c r="Q154" s="1">
        <v>67.145089030228661</v>
      </c>
      <c r="R154" s="1">
        <v>19.676874635632398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</row>
    <row r="155" spans="1:26">
      <c r="A155" s="1" t="s">
        <v>1143</v>
      </c>
      <c r="B155" s="1">
        <v>146</v>
      </c>
      <c r="C155" s="15">
        <v>146</v>
      </c>
      <c r="D155" s="1">
        <v>146</v>
      </c>
      <c r="E155" s="3" t="s">
        <v>1223</v>
      </c>
      <c r="F155" s="17" t="s">
        <v>261</v>
      </c>
      <c r="G155" s="15" t="s">
        <v>45</v>
      </c>
      <c r="H155" s="4">
        <v>597.90995238137111</v>
      </c>
      <c r="I155" s="1">
        <v>10</v>
      </c>
      <c r="J155" s="1">
        <v>0</v>
      </c>
      <c r="K155" s="1">
        <v>10</v>
      </c>
      <c r="L155" s="1">
        <v>2</v>
      </c>
      <c r="M155" s="1">
        <v>424.43254850088283</v>
      </c>
      <c r="N155" s="1">
        <v>200</v>
      </c>
      <c r="O155" s="1">
        <v>125.27960981445317</v>
      </c>
      <c r="P155" s="1">
        <v>99.152938686429621</v>
      </c>
      <c r="Q155" s="1">
        <v>0</v>
      </c>
      <c r="R155" s="1">
        <v>0</v>
      </c>
      <c r="S155" s="1">
        <v>0</v>
      </c>
      <c r="T155" s="1">
        <v>173.47740388048831</v>
      </c>
      <c r="U155" s="1">
        <v>66.665999999999997</v>
      </c>
      <c r="V155" s="1">
        <v>61.666050000000006</v>
      </c>
      <c r="W155" s="1">
        <v>45.145353880488294</v>
      </c>
      <c r="X155" s="1">
        <v>0</v>
      </c>
      <c r="Y155" s="1">
        <v>0</v>
      </c>
      <c r="Z155" s="1">
        <v>0</v>
      </c>
    </row>
    <row r="156" spans="1:26">
      <c r="A156" s="1" t="s">
        <v>1143</v>
      </c>
      <c r="B156" s="1">
        <v>147</v>
      </c>
      <c r="C156" s="1">
        <v>147</v>
      </c>
      <c r="D156" s="1">
        <v>147</v>
      </c>
      <c r="E156" s="3" t="s">
        <v>1223</v>
      </c>
      <c r="F156" s="7" t="s">
        <v>146</v>
      </c>
      <c r="G156" s="1" t="s">
        <v>45</v>
      </c>
      <c r="H156" s="4">
        <v>597.49912233746147</v>
      </c>
      <c r="I156" s="1">
        <v>10</v>
      </c>
      <c r="J156" s="1">
        <v>0</v>
      </c>
      <c r="K156" s="1">
        <v>10</v>
      </c>
      <c r="L156" s="1">
        <v>2</v>
      </c>
      <c r="M156" s="1">
        <v>385</v>
      </c>
      <c r="N156" s="1">
        <v>200</v>
      </c>
      <c r="O156" s="1">
        <v>185</v>
      </c>
      <c r="P156" s="1">
        <v>0</v>
      </c>
      <c r="Q156" s="1">
        <v>0</v>
      </c>
      <c r="R156" s="1">
        <v>0</v>
      </c>
      <c r="S156" s="1">
        <v>0</v>
      </c>
      <c r="T156" s="1">
        <v>212.49912233746147</v>
      </c>
      <c r="U156" s="1">
        <v>112.86338470122074</v>
      </c>
      <c r="V156" s="1">
        <v>57.04109625000001</v>
      </c>
      <c r="W156" s="1">
        <v>42.59464138624071</v>
      </c>
      <c r="X156" s="1">
        <v>0</v>
      </c>
      <c r="Y156" s="1">
        <v>0</v>
      </c>
      <c r="Z156" s="1">
        <v>0</v>
      </c>
    </row>
    <row r="157" spans="1:26">
      <c r="A157" s="1" t="s">
        <v>1141</v>
      </c>
      <c r="B157" s="1">
        <v>148</v>
      </c>
      <c r="C157" s="15">
        <v>148</v>
      </c>
      <c r="D157" s="1">
        <v>148</v>
      </c>
      <c r="E157" s="3" t="s">
        <v>1223</v>
      </c>
      <c r="F157" s="17" t="s">
        <v>325</v>
      </c>
      <c r="G157" s="15" t="s">
        <v>49</v>
      </c>
      <c r="H157" s="4">
        <v>591.93924026890568</v>
      </c>
      <c r="I157" s="1">
        <v>10</v>
      </c>
      <c r="J157" s="1">
        <v>0</v>
      </c>
      <c r="K157" s="1">
        <v>10</v>
      </c>
      <c r="L157" s="1">
        <v>2</v>
      </c>
      <c r="M157" s="1">
        <v>420.51531132818837</v>
      </c>
      <c r="N157" s="1">
        <v>146.41882812500003</v>
      </c>
      <c r="O157" s="1">
        <v>138.14616433593753</v>
      </c>
      <c r="P157" s="1">
        <v>84.83773316357636</v>
      </c>
      <c r="Q157" s="1">
        <v>51.112585703674469</v>
      </c>
      <c r="R157" s="1">
        <v>0</v>
      </c>
      <c r="S157" s="1">
        <v>0</v>
      </c>
      <c r="T157" s="1">
        <v>171.42392894071725</v>
      </c>
      <c r="U157" s="1">
        <v>68.010902636972872</v>
      </c>
      <c r="V157" s="1">
        <v>38.627493413992795</v>
      </c>
      <c r="W157" s="1">
        <v>38.627493413992795</v>
      </c>
      <c r="X157" s="1">
        <v>26.158039475758795</v>
      </c>
      <c r="Y157" s="1">
        <v>0</v>
      </c>
      <c r="Z157" s="1">
        <v>0</v>
      </c>
    </row>
    <row r="158" spans="1:26">
      <c r="A158" s="1" t="s">
        <v>1141</v>
      </c>
      <c r="B158" s="1">
        <v>149</v>
      </c>
      <c r="C158" s="1">
        <v>149</v>
      </c>
      <c r="D158" s="1">
        <v>149</v>
      </c>
      <c r="E158" s="3" t="s">
        <v>1223</v>
      </c>
      <c r="F158" s="7" t="s">
        <v>185</v>
      </c>
      <c r="G158" s="1" t="s">
        <v>64</v>
      </c>
      <c r="H158" s="4">
        <v>584.82480748796445</v>
      </c>
      <c r="I158" s="1">
        <v>10</v>
      </c>
      <c r="J158" s="1">
        <v>0</v>
      </c>
      <c r="K158" s="1">
        <v>10</v>
      </c>
      <c r="L158" s="1">
        <v>2</v>
      </c>
      <c r="M158" s="1">
        <v>399.45387389282234</v>
      </c>
      <c r="N158" s="1">
        <v>158.29062500000001</v>
      </c>
      <c r="O158" s="1">
        <v>125.27960981445317</v>
      </c>
      <c r="P158" s="1">
        <v>115.88363907836916</v>
      </c>
      <c r="Q158" s="1">
        <v>0</v>
      </c>
      <c r="R158" s="1">
        <v>0</v>
      </c>
      <c r="S158" s="1">
        <v>0</v>
      </c>
      <c r="T158" s="1">
        <v>185.37093359514213</v>
      </c>
      <c r="U158" s="1">
        <v>52.792298321754778</v>
      </c>
      <c r="V158" s="1">
        <v>48.80578797890626</v>
      </c>
      <c r="W158" s="1">
        <v>45.145353880488294</v>
      </c>
      <c r="X158" s="1">
        <v>38.627493413992795</v>
      </c>
      <c r="Y158" s="1">
        <v>0</v>
      </c>
      <c r="Z158" s="1">
        <v>0</v>
      </c>
    </row>
    <row r="159" spans="1:26">
      <c r="A159" s="1" t="s">
        <v>1142</v>
      </c>
      <c r="B159" s="1">
        <v>150</v>
      </c>
      <c r="C159" s="1">
        <v>150</v>
      </c>
      <c r="D159" s="1">
        <v>150</v>
      </c>
      <c r="E159" s="3" t="s">
        <v>1223</v>
      </c>
      <c r="F159" s="7" t="s">
        <v>394</v>
      </c>
      <c r="G159" s="1" t="s">
        <v>125</v>
      </c>
      <c r="H159" s="4">
        <v>581.94735349842153</v>
      </c>
      <c r="I159" s="1">
        <v>10</v>
      </c>
      <c r="J159" s="1">
        <v>0</v>
      </c>
      <c r="K159" s="1">
        <v>10</v>
      </c>
      <c r="L159" s="1">
        <v>2</v>
      </c>
      <c r="M159" s="1">
        <v>489.70945312499998</v>
      </c>
      <c r="N159" s="1">
        <v>185</v>
      </c>
      <c r="O159" s="1">
        <v>158.29062500000001</v>
      </c>
      <c r="P159" s="1">
        <v>146.41882812500003</v>
      </c>
      <c r="Q159" s="1">
        <v>0</v>
      </c>
      <c r="R159" s="1">
        <v>0</v>
      </c>
      <c r="S159" s="1">
        <v>0</v>
      </c>
      <c r="T159" s="1">
        <v>92.237900373421525</v>
      </c>
      <c r="U159" s="1">
        <v>61.666050000000006</v>
      </c>
      <c r="V159" s="1">
        <v>30.571850373421523</v>
      </c>
      <c r="W159" s="1">
        <v>0</v>
      </c>
      <c r="X159" s="1">
        <v>0</v>
      </c>
      <c r="Y159" s="1">
        <v>0</v>
      </c>
      <c r="Z159" s="1">
        <v>0</v>
      </c>
    </row>
    <row r="160" spans="1:26">
      <c r="A160" s="1" t="s">
        <v>1142</v>
      </c>
      <c r="B160" s="1">
        <v>151</v>
      </c>
      <c r="C160" s="1">
        <v>151</v>
      </c>
      <c r="D160" s="1">
        <v>151</v>
      </c>
      <c r="E160" s="3" t="s">
        <v>1223</v>
      </c>
      <c r="F160" s="7" t="s">
        <v>617</v>
      </c>
      <c r="G160" s="1" t="s">
        <v>9</v>
      </c>
      <c r="H160" s="4">
        <v>569.62306312167289</v>
      </c>
      <c r="I160" s="1">
        <v>10</v>
      </c>
      <c r="J160" s="1">
        <v>0</v>
      </c>
      <c r="K160" s="1">
        <v>10</v>
      </c>
      <c r="L160" s="1">
        <v>2</v>
      </c>
      <c r="M160" s="1">
        <v>482.69507975849945</v>
      </c>
      <c r="N160" s="1">
        <v>125.27960981445317</v>
      </c>
      <c r="O160" s="1">
        <v>107.19236614749148</v>
      </c>
      <c r="P160" s="1">
        <v>99.152938686429621</v>
      </c>
      <c r="Q160" s="1">
        <v>93.206860539927661</v>
      </c>
      <c r="R160" s="1">
        <v>57.863304570197506</v>
      </c>
      <c r="S160" s="1">
        <v>0</v>
      </c>
      <c r="T160" s="1">
        <v>86.927983363173382</v>
      </c>
      <c r="U160" s="1">
        <v>45.145353880488294</v>
      </c>
      <c r="V160" s="1">
        <v>41.782629482685081</v>
      </c>
      <c r="W160" s="1">
        <v>0</v>
      </c>
      <c r="X160" s="1">
        <v>0</v>
      </c>
      <c r="Y160" s="1">
        <v>0</v>
      </c>
      <c r="Z160" s="1">
        <v>0</v>
      </c>
    </row>
    <row r="161" spans="1:26">
      <c r="A161" s="1" t="s">
        <v>1143</v>
      </c>
      <c r="B161" s="1">
        <v>152</v>
      </c>
      <c r="C161" s="1">
        <v>152</v>
      </c>
      <c r="D161" s="1">
        <v>152</v>
      </c>
      <c r="E161" s="3" t="s">
        <v>1223</v>
      </c>
      <c r="F161" s="17" t="s">
        <v>169</v>
      </c>
      <c r="G161" s="15" t="s">
        <v>84</v>
      </c>
      <c r="H161" s="4">
        <v>568.71185371714603</v>
      </c>
      <c r="I161" s="1">
        <v>10</v>
      </c>
      <c r="J161" s="1">
        <v>0</v>
      </c>
      <c r="K161" s="1">
        <v>10</v>
      </c>
      <c r="L161" s="1">
        <v>2</v>
      </c>
      <c r="M161" s="1">
        <v>383.48733113591197</v>
      </c>
      <c r="N161" s="1">
        <v>181.47321359521254</v>
      </c>
      <c r="O161" s="1">
        <v>72.589285438085014</v>
      </c>
      <c r="P161" s="1">
        <v>68.499656685353159</v>
      </c>
      <c r="Q161" s="1">
        <v>60.925175417261229</v>
      </c>
      <c r="R161" s="1">
        <v>0</v>
      </c>
      <c r="S161" s="1">
        <v>0</v>
      </c>
      <c r="T161" s="1">
        <v>185.22452258123405</v>
      </c>
      <c r="U161" s="1">
        <v>97.611575957812519</v>
      </c>
      <c r="V161" s="1">
        <v>57.04109625000001</v>
      </c>
      <c r="W161" s="1">
        <v>30.571850373421523</v>
      </c>
      <c r="X161" s="1">
        <v>0</v>
      </c>
      <c r="Y161" s="1">
        <v>0</v>
      </c>
      <c r="Z161" s="1">
        <v>0</v>
      </c>
    </row>
    <row r="162" spans="1:26">
      <c r="A162" s="1" t="s">
        <v>1141</v>
      </c>
      <c r="B162" s="1">
        <v>153</v>
      </c>
      <c r="C162" s="1">
        <v>153</v>
      </c>
      <c r="D162" s="1">
        <v>153</v>
      </c>
      <c r="E162" s="3" t="s">
        <v>1223</v>
      </c>
      <c r="F162" s="17" t="s">
        <v>555</v>
      </c>
      <c r="G162" s="15" t="s">
        <v>31</v>
      </c>
      <c r="H162" s="4">
        <v>567.2646024892415</v>
      </c>
      <c r="I162" s="1">
        <v>10</v>
      </c>
      <c r="J162" s="1">
        <v>0</v>
      </c>
      <c r="K162" s="1">
        <v>10</v>
      </c>
      <c r="L162" s="1">
        <v>2</v>
      </c>
      <c r="M162" s="1">
        <v>467.52960981445324</v>
      </c>
      <c r="N162" s="1">
        <v>171.12500000000003</v>
      </c>
      <c r="O162" s="1">
        <v>171.12500000000003</v>
      </c>
      <c r="P162" s="1">
        <v>125.27960981445317</v>
      </c>
      <c r="Q162" s="1">
        <v>0</v>
      </c>
      <c r="R162" s="1">
        <v>0</v>
      </c>
      <c r="S162" s="1">
        <v>0</v>
      </c>
      <c r="T162" s="1">
        <v>99.734992674788231</v>
      </c>
      <c r="U162" s="1">
        <v>66.665999999999997</v>
      </c>
      <c r="V162" s="1">
        <v>33.068992674788241</v>
      </c>
      <c r="W162" s="1">
        <v>0</v>
      </c>
      <c r="X162" s="1">
        <v>0</v>
      </c>
      <c r="Y162" s="1">
        <v>0</v>
      </c>
      <c r="Z162" s="1">
        <v>0</v>
      </c>
    </row>
    <row r="163" spans="1:26">
      <c r="A163" s="1" t="s">
        <v>1143</v>
      </c>
      <c r="B163" s="1">
        <v>154</v>
      </c>
      <c r="C163" s="1">
        <v>154</v>
      </c>
      <c r="D163" s="1">
        <v>154</v>
      </c>
      <c r="E163" s="3" t="s">
        <v>1223</v>
      </c>
      <c r="F163" s="7" t="s">
        <v>161</v>
      </c>
      <c r="G163" s="1" t="s">
        <v>45</v>
      </c>
      <c r="H163" s="4">
        <v>565.88717510333606</v>
      </c>
      <c r="I163" s="1">
        <v>10</v>
      </c>
      <c r="J163" s="1">
        <v>0</v>
      </c>
      <c r="K163" s="1">
        <v>10</v>
      </c>
      <c r="L163" s="1">
        <v>2</v>
      </c>
      <c r="M163" s="1">
        <v>429.98906293945322</v>
      </c>
      <c r="N163" s="1">
        <v>158.29062500000001</v>
      </c>
      <c r="O163" s="1">
        <v>146.41882812500003</v>
      </c>
      <c r="P163" s="1">
        <v>125.27960981445317</v>
      </c>
      <c r="Q163" s="1">
        <v>0</v>
      </c>
      <c r="R163" s="1">
        <v>0</v>
      </c>
      <c r="S163" s="1">
        <v>0</v>
      </c>
      <c r="T163" s="1">
        <v>135.89811216388284</v>
      </c>
      <c r="U163" s="1">
        <v>57.04109625000001</v>
      </c>
      <c r="V163" s="1">
        <v>45.145353880488294</v>
      </c>
      <c r="W163" s="1">
        <v>33.711662033394539</v>
      </c>
      <c r="X163" s="1">
        <v>0</v>
      </c>
      <c r="Y163" s="1">
        <v>0</v>
      </c>
      <c r="Z163" s="1">
        <v>0</v>
      </c>
    </row>
    <row r="164" spans="1:26">
      <c r="A164" s="1" t="s">
        <v>1141</v>
      </c>
      <c r="B164" s="1">
        <v>155</v>
      </c>
      <c r="C164" s="1">
        <v>155</v>
      </c>
      <c r="D164" s="1">
        <v>155</v>
      </c>
      <c r="E164" s="3" t="s">
        <v>1223</v>
      </c>
      <c r="F164" s="17" t="s">
        <v>501</v>
      </c>
      <c r="G164" s="15" t="s">
        <v>5</v>
      </c>
      <c r="H164" s="4">
        <v>559.14821562071711</v>
      </c>
      <c r="I164" s="1">
        <v>10</v>
      </c>
      <c r="J164" s="1">
        <v>0</v>
      </c>
      <c r="K164" s="1">
        <v>10</v>
      </c>
      <c r="L164" s="1">
        <v>2</v>
      </c>
      <c r="M164" s="1">
        <v>477.07065851673832</v>
      </c>
      <c r="N164" s="1">
        <v>185</v>
      </c>
      <c r="O164" s="1">
        <v>171.12500000000003</v>
      </c>
      <c r="P164" s="1">
        <v>57.941819539184579</v>
      </c>
      <c r="Q164" s="1">
        <v>31.501919488776863</v>
      </c>
      <c r="R164" s="1">
        <v>31.501919488776863</v>
      </c>
      <c r="S164" s="1">
        <v>0</v>
      </c>
      <c r="T164" s="1">
        <v>82.077557103978819</v>
      </c>
      <c r="U164" s="1">
        <v>35.730431407943335</v>
      </c>
      <c r="V164" s="1">
        <v>28.278961595414909</v>
      </c>
      <c r="W164" s="1">
        <v>18.068164100620574</v>
      </c>
      <c r="X164" s="1">
        <v>0</v>
      </c>
      <c r="Y164" s="1">
        <v>0</v>
      </c>
      <c r="Z164" s="1">
        <v>0</v>
      </c>
    </row>
    <row r="165" spans="1:26">
      <c r="A165" s="1" t="s">
        <v>1143</v>
      </c>
      <c r="B165" s="1">
        <v>156</v>
      </c>
      <c r="C165" s="1">
        <v>156</v>
      </c>
      <c r="D165" s="1">
        <v>156</v>
      </c>
      <c r="E165" s="3" t="s">
        <v>1223</v>
      </c>
      <c r="F165" s="7" t="s">
        <v>596</v>
      </c>
      <c r="G165" s="1" t="s">
        <v>13</v>
      </c>
      <c r="H165" s="4">
        <v>550.19526764456668</v>
      </c>
      <c r="I165" s="1">
        <v>10</v>
      </c>
      <c r="J165" s="1">
        <v>0</v>
      </c>
      <c r="K165" s="1">
        <v>10</v>
      </c>
      <c r="L165" s="1">
        <v>2</v>
      </c>
      <c r="M165" s="1">
        <v>378.72510736331662</v>
      </c>
      <c r="N165" s="1">
        <v>171.12500000000003</v>
      </c>
      <c r="O165" s="1">
        <v>115.88363907836916</v>
      </c>
      <c r="P165" s="1">
        <v>91.71646828494741</v>
      </c>
      <c r="Q165" s="1">
        <v>0</v>
      </c>
      <c r="R165" s="1">
        <v>0</v>
      </c>
      <c r="S165" s="1">
        <v>0</v>
      </c>
      <c r="T165" s="1">
        <v>171.47016028125003</v>
      </c>
      <c r="U165" s="1">
        <v>61.666050000000006</v>
      </c>
      <c r="V165" s="1">
        <v>57.04109625000001</v>
      </c>
      <c r="W165" s="1">
        <v>52.763014031250009</v>
      </c>
      <c r="X165" s="1">
        <v>0</v>
      </c>
      <c r="Y165" s="1">
        <v>0</v>
      </c>
      <c r="Z165" s="1">
        <v>0</v>
      </c>
    </row>
    <row r="166" spans="1:26">
      <c r="A166" s="1" t="s">
        <v>1143</v>
      </c>
      <c r="B166" s="1">
        <v>157</v>
      </c>
      <c r="C166" s="15">
        <v>157</v>
      </c>
      <c r="D166" s="1">
        <v>157</v>
      </c>
      <c r="E166" s="3" t="s">
        <v>1223</v>
      </c>
      <c r="F166" s="7" t="s">
        <v>253</v>
      </c>
      <c r="G166" s="1" t="s">
        <v>13</v>
      </c>
      <c r="H166" s="4">
        <v>549.65626656298843</v>
      </c>
      <c r="I166" s="1">
        <v>10</v>
      </c>
      <c r="J166" s="1">
        <v>0</v>
      </c>
      <c r="K166" s="1">
        <v>10</v>
      </c>
      <c r="L166" s="1">
        <v>2</v>
      </c>
      <c r="M166" s="1">
        <v>378.18610628173838</v>
      </c>
      <c r="N166" s="1">
        <v>146.41882812500003</v>
      </c>
      <c r="O166" s="1">
        <v>115.88363907836916</v>
      </c>
      <c r="P166" s="1">
        <v>115.88363907836916</v>
      </c>
      <c r="Q166" s="1">
        <v>0</v>
      </c>
      <c r="R166" s="1">
        <v>0</v>
      </c>
      <c r="S166" s="1">
        <v>0</v>
      </c>
      <c r="T166" s="1">
        <v>171.47016028125003</v>
      </c>
      <c r="U166" s="1">
        <v>61.666050000000006</v>
      </c>
      <c r="V166" s="1">
        <v>57.04109625000001</v>
      </c>
      <c r="W166" s="1">
        <v>52.763014031250009</v>
      </c>
      <c r="X166" s="1">
        <v>0</v>
      </c>
      <c r="Y166" s="1">
        <v>0</v>
      </c>
      <c r="Z166" s="1">
        <v>0</v>
      </c>
    </row>
    <row r="167" spans="1:26">
      <c r="A167" s="1" t="s">
        <v>1145</v>
      </c>
      <c r="B167" s="1">
        <v>158</v>
      </c>
      <c r="C167" s="15">
        <v>158</v>
      </c>
      <c r="D167" s="1">
        <v>158</v>
      </c>
      <c r="E167" s="3" t="s">
        <v>1223</v>
      </c>
      <c r="F167" s="17" t="s">
        <v>444</v>
      </c>
      <c r="G167" s="15" t="s">
        <v>10</v>
      </c>
      <c r="H167" s="4">
        <v>538.49219187256904</v>
      </c>
      <c r="I167" s="1">
        <v>10</v>
      </c>
      <c r="J167" s="1">
        <v>0</v>
      </c>
      <c r="K167" s="1">
        <v>10</v>
      </c>
      <c r="L167" s="1">
        <v>2</v>
      </c>
      <c r="M167" s="1">
        <v>428.02035389366279</v>
      </c>
      <c r="N167" s="1">
        <v>219.72972889366281</v>
      </c>
      <c r="O167" s="1">
        <v>158.29062500000001</v>
      </c>
      <c r="P167" s="1">
        <v>50</v>
      </c>
      <c r="Q167" s="1">
        <v>0</v>
      </c>
      <c r="R167" s="1">
        <v>0</v>
      </c>
      <c r="S167" s="1">
        <v>0</v>
      </c>
      <c r="T167" s="1">
        <v>110.47183797890627</v>
      </c>
      <c r="U167" s="1">
        <v>61.666050000000006</v>
      </c>
      <c r="V167" s="1">
        <v>48.80578797890626</v>
      </c>
      <c r="W167" s="1">
        <v>0</v>
      </c>
      <c r="X167" s="1">
        <v>0</v>
      </c>
      <c r="Y167" s="1">
        <v>0</v>
      </c>
      <c r="Z167" s="1">
        <v>0</v>
      </c>
    </row>
    <row r="168" spans="1:26">
      <c r="A168" s="1" t="s">
        <v>1141</v>
      </c>
      <c r="B168" s="1">
        <v>159</v>
      </c>
      <c r="C168" s="1">
        <v>159</v>
      </c>
      <c r="D168" s="1">
        <v>159</v>
      </c>
      <c r="E168" s="3" t="s">
        <v>1223</v>
      </c>
      <c r="F168" s="7" t="s">
        <v>651</v>
      </c>
      <c r="G168" s="1" t="s">
        <v>68</v>
      </c>
      <c r="H168" s="4">
        <v>533.80416828583577</v>
      </c>
      <c r="I168" s="1">
        <v>10</v>
      </c>
      <c r="J168" s="1">
        <v>0</v>
      </c>
      <c r="K168" s="1">
        <v>10</v>
      </c>
      <c r="L168" s="1">
        <v>2</v>
      </c>
      <c r="M168" s="1">
        <v>492.26790018847953</v>
      </c>
      <c r="N168" s="1">
        <v>105.14888193329703</v>
      </c>
      <c r="O168" s="1">
        <v>91.767372346260842</v>
      </c>
      <c r="P168" s="1">
        <v>91.71646828494741</v>
      </c>
      <c r="Q168" s="1">
        <v>84.83773316357636</v>
      </c>
      <c r="R168" s="1">
        <v>84.83773316357636</v>
      </c>
      <c r="S168" s="1">
        <v>33.959711296821503</v>
      </c>
      <c r="T168" s="1">
        <v>41.536268097356242</v>
      </c>
      <c r="U168" s="1">
        <v>36.445040036102206</v>
      </c>
      <c r="V168" s="1">
        <v>5.0912280612540366</v>
      </c>
      <c r="W168" s="1">
        <v>0</v>
      </c>
      <c r="X168" s="1">
        <v>0</v>
      </c>
      <c r="Y168" s="1">
        <v>0</v>
      </c>
      <c r="Z168" s="1">
        <v>0</v>
      </c>
    </row>
    <row r="169" spans="1:26">
      <c r="A169" s="1" t="s">
        <v>1142</v>
      </c>
      <c r="B169" s="1">
        <v>160</v>
      </c>
      <c r="C169" s="1">
        <v>160</v>
      </c>
      <c r="D169" s="1">
        <v>160</v>
      </c>
      <c r="E169" s="3" t="s">
        <v>1223</v>
      </c>
      <c r="F169" s="7" t="s">
        <v>559</v>
      </c>
      <c r="G169" s="1" t="s">
        <v>125</v>
      </c>
      <c r="H169" s="4">
        <v>533.48614866973605</v>
      </c>
      <c r="I169" s="1">
        <v>10</v>
      </c>
      <c r="J169" s="1">
        <v>0</v>
      </c>
      <c r="K169" s="1">
        <v>10</v>
      </c>
      <c r="L169" s="1">
        <v>2</v>
      </c>
      <c r="M169" s="1">
        <v>361.45643749999999</v>
      </c>
      <c r="N169" s="1">
        <v>200</v>
      </c>
      <c r="O169" s="1">
        <v>161.45643750000002</v>
      </c>
      <c r="P169" s="1">
        <v>0</v>
      </c>
      <c r="Q169" s="1">
        <v>0</v>
      </c>
      <c r="R169" s="1">
        <v>0</v>
      </c>
      <c r="S169" s="1">
        <v>0</v>
      </c>
      <c r="T169" s="1">
        <v>172.02971116973609</v>
      </c>
      <c r="U169" s="1">
        <v>66.665999999999997</v>
      </c>
      <c r="V169" s="1">
        <v>56.557923190829818</v>
      </c>
      <c r="W169" s="1">
        <v>48.80578797890626</v>
      </c>
      <c r="X169" s="1">
        <v>0</v>
      </c>
      <c r="Y169" s="1">
        <v>0</v>
      </c>
      <c r="Z169" s="1">
        <v>0</v>
      </c>
    </row>
    <row r="170" spans="1:26">
      <c r="A170" s="1" t="s">
        <v>1142</v>
      </c>
      <c r="B170" s="1">
        <v>161</v>
      </c>
      <c r="C170" s="1">
        <v>161</v>
      </c>
      <c r="D170" s="1">
        <v>161</v>
      </c>
      <c r="E170" s="3" t="s">
        <v>1223</v>
      </c>
      <c r="F170" s="7" t="s">
        <v>885</v>
      </c>
      <c r="G170" s="1" t="s">
        <v>133</v>
      </c>
      <c r="H170" s="4">
        <v>533.43257309771616</v>
      </c>
      <c r="I170" s="1">
        <v>10</v>
      </c>
      <c r="J170" s="1">
        <v>0</v>
      </c>
      <c r="K170" s="1">
        <v>10</v>
      </c>
      <c r="L170" s="1">
        <v>2</v>
      </c>
      <c r="M170" s="1">
        <v>533.43257309771616</v>
      </c>
      <c r="N170" s="1">
        <v>185</v>
      </c>
      <c r="O170" s="1">
        <v>146.41882812500003</v>
      </c>
      <c r="P170" s="1">
        <v>135.43741601562502</v>
      </c>
      <c r="Q170" s="1">
        <v>66.576328957091178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</row>
    <row r="171" spans="1:26">
      <c r="A171" s="1" t="s">
        <v>1143</v>
      </c>
      <c r="B171" s="1">
        <v>162</v>
      </c>
      <c r="C171" s="1">
        <v>162</v>
      </c>
      <c r="D171" s="1">
        <v>162</v>
      </c>
      <c r="E171" s="3" t="s">
        <v>1223</v>
      </c>
      <c r="F171" s="7" t="s">
        <v>426</v>
      </c>
      <c r="G171" s="1" t="s">
        <v>84</v>
      </c>
      <c r="H171" s="4">
        <v>532.08602958348217</v>
      </c>
      <c r="I171" s="1">
        <v>10</v>
      </c>
      <c r="J171" s="1">
        <v>0</v>
      </c>
      <c r="K171" s="1">
        <v>10</v>
      </c>
      <c r="L171" s="1">
        <v>2</v>
      </c>
      <c r="M171" s="1">
        <v>505.92799010772342</v>
      </c>
      <c r="N171" s="1">
        <v>146.41882812500003</v>
      </c>
      <c r="O171" s="1">
        <v>125.27960981445317</v>
      </c>
      <c r="P171" s="1">
        <v>97.262715788299758</v>
      </c>
      <c r="Q171" s="1">
        <v>84.83773316357636</v>
      </c>
      <c r="R171" s="1">
        <v>52.129103216394135</v>
      </c>
      <c r="S171" s="1">
        <v>0</v>
      </c>
      <c r="T171" s="1">
        <v>26.158039475758795</v>
      </c>
      <c r="U171" s="1">
        <v>26.158039475758795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</row>
    <row r="172" spans="1:26">
      <c r="A172" s="1" t="s">
        <v>1144</v>
      </c>
      <c r="B172" s="1">
        <v>163</v>
      </c>
      <c r="C172" s="1">
        <v>163</v>
      </c>
      <c r="D172" s="1">
        <v>163</v>
      </c>
      <c r="E172" s="3" t="s">
        <v>1223</v>
      </c>
      <c r="F172" s="17" t="s">
        <v>327</v>
      </c>
      <c r="G172" s="15" t="s">
        <v>6</v>
      </c>
      <c r="H172" s="4">
        <v>529.95538017874151</v>
      </c>
      <c r="I172" s="1">
        <v>10</v>
      </c>
      <c r="J172" s="1">
        <v>0</v>
      </c>
      <c r="K172" s="1">
        <v>10</v>
      </c>
      <c r="L172" s="1">
        <v>2</v>
      </c>
      <c r="M172" s="1">
        <v>477.1923661474915</v>
      </c>
      <c r="N172" s="1">
        <v>370</v>
      </c>
      <c r="O172" s="1">
        <v>107.19236614749148</v>
      </c>
      <c r="P172" s="1">
        <v>0</v>
      </c>
      <c r="Q172" s="1">
        <v>0</v>
      </c>
      <c r="R172" s="1">
        <v>0</v>
      </c>
      <c r="S172" s="1">
        <v>0</v>
      </c>
      <c r="T172" s="1">
        <v>52.763014031250009</v>
      </c>
      <c r="U172" s="1">
        <v>52.763014031250009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</row>
    <row r="173" spans="1:26">
      <c r="A173" s="1" t="s">
        <v>1142</v>
      </c>
      <c r="B173" s="1">
        <v>164</v>
      </c>
      <c r="C173" s="1">
        <v>164</v>
      </c>
      <c r="D173" s="1">
        <v>164</v>
      </c>
      <c r="E173" s="3" t="s">
        <v>1223</v>
      </c>
      <c r="F173" s="7" t="s">
        <v>239</v>
      </c>
      <c r="G173" s="1" t="s">
        <v>77</v>
      </c>
      <c r="H173" s="4">
        <v>528.67899262147603</v>
      </c>
      <c r="I173" s="1">
        <v>10</v>
      </c>
      <c r="J173" s="1">
        <v>0</v>
      </c>
      <c r="K173" s="1">
        <v>10</v>
      </c>
      <c r="L173" s="1">
        <v>2</v>
      </c>
      <c r="M173" s="1">
        <v>434.15652625077433</v>
      </c>
      <c r="N173" s="1">
        <v>200</v>
      </c>
      <c r="O173" s="1">
        <v>185</v>
      </c>
      <c r="P173" s="1">
        <v>49.156526250774355</v>
      </c>
      <c r="Q173" s="1">
        <v>0</v>
      </c>
      <c r="R173" s="1">
        <v>0</v>
      </c>
      <c r="S173" s="1">
        <v>0</v>
      </c>
      <c r="T173" s="1">
        <v>94.522466370701693</v>
      </c>
      <c r="U173" s="1">
        <v>52.763014031250009</v>
      </c>
      <c r="V173" s="1">
        <v>41.759452339451677</v>
      </c>
      <c r="W173" s="1">
        <v>0</v>
      </c>
      <c r="X173" s="1">
        <v>0</v>
      </c>
      <c r="Y173" s="1">
        <v>0</v>
      </c>
      <c r="Z173" s="1">
        <v>0</v>
      </c>
    </row>
    <row r="174" spans="1:26">
      <c r="A174" s="1" t="s">
        <v>1141</v>
      </c>
      <c r="B174" s="1">
        <v>165</v>
      </c>
      <c r="C174" s="1">
        <v>165</v>
      </c>
      <c r="D174" s="1">
        <v>165</v>
      </c>
      <c r="E174" s="3" t="s">
        <v>1223</v>
      </c>
      <c r="F174" s="7" t="s">
        <v>413</v>
      </c>
      <c r="G174" s="1" t="s">
        <v>39</v>
      </c>
      <c r="H174" s="4">
        <v>525.34744730001989</v>
      </c>
      <c r="I174" s="1">
        <v>10</v>
      </c>
      <c r="J174" s="1">
        <v>0</v>
      </c>
      <c r="K174" s="1">
        <v>10</v>
      </c>
      <c r="L174" s="1">
        <v>2</v>
      </c>
      <c r="M174" s="1">
        <v>364.80055616611816</v>
      </c>
      <c r="N174" s="1">
        <v>107.19236614749148</v>
      </c>
      <c r="O174" s="1">
        <v>93.832385789509445</v>
      </c>
      <c r="P174" s="1">
        <v>85.562500000000014</v>
      </c>
      <c r="Q174" s="1">
        <v>49.156526250774355</v>
      </c>
      <c r="R174" s="1">
        <v>29.0567779783429</v>
      </c>
      <c r="S174" s="1">
        <v>0</v>
      </c>
      <c r="T174" s="1">
        <v>160.5468911339018</v>
      </c>
      <c r="U174" s="1">
        <v>55.897727634799175</v>
      </c>
      <c r="V174" s="1">
        <v>52.763014031250009</v>
      </c>
      <c r="W174" s="1">
        <v>31.183287380889954</v>
      </c>
      <c r="X174" s="1">
        <v>20.702862086962657</v>
      </c>
      <c r="Y174" s="1">
        <v>0</v>
      </c>
      <c r="Z174" s="1">
        <v>0</v>
      </c>
    </row>
    <row r="175" spans="1:26">
      <c r="A175" s="1" t="s">
        <v>1142</v>
      </c>
      <c r="B175" s="1">
        <v>166</v>
      </c>
      <c r="C175" s="15">
        <v>166</v>
      </c>
      <c r="D175" s="1">
        <v>166</v>
      </c>
      <c r="E175" s="3" t="s">
        <v>1223</v>
      </c>
      <c r="F175" s="7" t="s">
        <v>143</v>
      </c>
      <c r="G175" s="1" t="s">
        <v>9</v>
      </c>
      <c r="H175" s="4">
        <v>500</v>
      </c>
      <c r="I175" s="1">
        <v>10</v>
      </c>
      <c r="J175" s="1">
        <v>0</v>
      </c>
      <c r="K175" s="1">
        <v>10</v>
      </c>
      <c r="L175" s="1">
        <v>2</v>
      </c>
      <c r="M175" s="1">
        <v>500</v>
      </c>
      <c r="N175" s="1">
        <v>300</v>
      </c>
      <c r="O175" s="1">
        <v>200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</row>
    <row r="176" spans="1:26">
      <c r="A176" s="1" t="s">
        <v>1144</v>
      </c>
      <c r="B176" s="1">
        <v>167</v>
      </c>
      <c r="C176" s="1">
        <v>167</v>
      </c>
      <c r="D176" s="1">
        <v>167</v>
      </c>
      <c r="E176" s="3" t="s">
        <v>1223</v>
      </c>
      <c r="F176" s="17" t="s">
        <v>198</v>
      </c>
      <c r="G176" s="15" t="s">
        <v>6</v>
      </c>
      <c r="H176" s="4">
        <v>490.74463690206073</v>
      </c>
      <c r="I176" s="1">
        <v>10</v>
      </c>
      <c r="J176" s="1">
        <v>0</v>
      </c>
      <c r="K176" s="1">
        <v>10</v>
      </c>
      <c r="L176" s="1">
        <v>2</v>
      </c>
      <c r="M176" s="1">
        <v>440.96273316357633</v>
      </c>
      <c r="N176" s="1">
        <v>185</v>
      </c>
      <c r="O176" s="1">
        <v>171.12500000000003</v>
      </c>
      <c r="P176" s="1">
        <v>84.83773316357636</v>
      </c>
      <c r="Q176" s="1">
        <v>0</v>
      </c>
      <c r="R176" s="1">
        <v>0</v>
      </c>
      <c r="S176" s="1">
        <v>0</v>
      </c>
      <c r="T176" s="1">
        <v>49.781903738484388</v>
      </c>
      <c r="U176" s="1">
        <v>49.781903738484388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</row>
    <row r="177" spans="1:26">
      <c r="A177" s="1" t="s">
        <v>1142</v>
      </c>
      <c r="B177" s="1">
        <v>168</v>
      </c>
      <c r="C177" s="15">
        <v>168</v>
      </c>
      <c r="D177" s="1">
        <v>168</v>
      </c>
      <c r="E177" s="3" t="s">
        <v>1223</v>
      </c>
      <c r="F177" s="7" t="s">
        <v>589</v>
      </c>
      <c r="G177" s="1" t="s">
        <v>12</v>
      </c>
      <c r="H177" s="4">
        <v>486.51243194427821</v>
      </c>
      <c r="I177" s="1">
        <v>10</v>
      </c>
      <c r="J177" s="1">
        <v>0</v>
      </c>
      <c r="K177" s="1">
        <v>10</v>
      </c>
      <c r="L177" s="1">
        <v>2</v>
      </c>
      <c r="M177" s="1">
        <v>405.27514917920132</v>
      </c>
      <c r="N177" s="1">
        <v>185</v>
      </c>
      <c r="O177" s="1">
        <v>135.43741601562502</v>
      </c>
      <c r="P177" s="1">
        <v>84.83773316357636</v>
      </c>
      <c r="Q177" s="1">
        <v>0</v>
      </c>
      <c r="R177" s="1">
        <v>0</v>
      </c>
      <c r="S177" s="1">
        <v>0</v>
      </c>
      <c r="T177" s="1">
        <v>81.237282765076884</v>
      </c>
      <c r="U177" s="1">
        <v>57.04109625000001</v>
      </c>
      <c r="V177" s="1">
        <v>24.196186515076878</v>
      </c>
      <c r="W177" s="1">
        <v>0</v>
      </c>
      <c r="X177" s="1">
        <v>0</v>
      </c>
      <c r="Y177" s="1">
        <v>0</v>
      </c>
      <c r="Z177" s="1">
        <v>0</v>
      </c>
    </row>
    <row r="178" spans="1:26">
      <c r="A178" s="1" t="s">
        <v>1145</v>
      </c>
      <c r="B178" s="1">
        <v>169</v>
      </c>
      <c r="C178" s="1">
        <v>169</v>
      </c>
      <c r="D178" s="1">
        <v>169</v>
      </c>
      <c r="E178" s="3" t="s">
        <v>1223</v>
      </c>
      <c r="F178" s="18" t="s">
        <v>464</v>
      </c>
      <c r="G178" s="1" t="s">
        <v>10</v>
      </c>
      <c r="H178" s="4">
        <v>481.86059710294774</v>
      </c>
      <c r="I178" s="1">
        <v>10</v>
      </c>
      <c r="J178" s="1">
        <v>0</v>
      </c>
      <c r="K178" s="1">
        <v>10</v>
      </c>
      <c r="L178" s="1">
        <v>2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481.86059710294774</v>
      </c>
      <c r="U178" s="1">
        <v>116.36383635000003</v>
      </c>
      <c r="V178" s="1">
        <v>91.112600090255512</v>
      </c>
      <c r="W178" s="1">
        <v>85.561644375000014</v>
      </c>
      <c r="X178" s="1">
        <v>66.665999999999997</v>
      </c>
      <c r="Y178" s="1">
        <v>61.666050000000006</v>
      </c>
      <c r="Z178" s="1">
        <v>60.490466287692193</v>
      </c>
    </row>
    <row r="179" spans="1:26">
      <c r="A179" s="1" t="s">
        <v>1141</v>
      </c>
      <c r="B179" s="1">
        <v>170</v>
      </c>
      <c r="C179" s="1">
        <v>170</v>
      </c>
      <c r="D179" s="1">
        <v>170</v>
      </c>
      <c r="E179" s="3" t="s">
        <v>1223</v>
      </c>
      <c r="F179" s="18" t="s">
        <v>858</v>
      </c>
      <c r="G179" s="1" t="s">
        <v>29</v>
      </c>
      <c r="H179" s="4">
        <v>476.88793452978717</v>
      </c>
      <c r="I179" s="1">
        <v>10</v>
      </c>
      <c r="J179" s="1">
        <v>0</v>
      </c>
      <c r="K179" s="1">
        <v>10</v>
      </c>
      <c r="L179" s="1">
        <v>2</v>
      </c>
      <c r="M179" s="1">
        <v>383.98881286913451</v>
      </c>
      <c r="N179" s="1">
        <v>112.6614439477207</v>
      </c>
      <c r="O179" s="1">
        <v>101.13599746015822</v>
      </c>
      <c r="P179" s="1">
        <v>91.71646828494741</v>
      </c>
      <c r="Q179" s="1">
        <v>78.474903176308132</v>
      </c>
      <c r="R179" s="1">
        <v>0</v>
      </c>
      <c r="S179" s="1">
        <v>0</v>
      </c>
      <c r="T179" s="1">
        <v>92.899121660652682</v>
      </c>
      <c r="U179" s="1">
        <v>92.899121660652682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</row>
    <row r="180" spans="1:26">
      <c r="A180" s="1" t="s">
        <v>1142</v>
      </c>
      <c r="B180" s="1">
        <v>171</v>
      </c>
      <c r="C180" s="1">
        <v>171</v>
      </c>
      <c r="D180" s="1">
        <v>171</v>
      </c>
      <c r="E180" s="3" t="s">
        <v>1223</v>
      </c>
      <c r="F180" s="17" t="s">
        <v>1140</v>
      </c>
      <c r="G180" s="15" t="s">
        <v>9</v>
      </c>
      <c r="H180" s="4">
        <v>465.38226855767823</v>
      </c>
      <c r="I180" s="1">
        <v>10</v>
      </c>
      <c r="J180" s="1">
        <v>0</v>
      </c>
      <c r="K180" s="1">
        <v>10</v>
      </c>
      <c r="L180" s="1">
        <v>2</v>
      </c>
      <c r="M180" s="1">
        <v>465.38226855767823</v>
      </c>
      <c r="N180" s="1">
        <v>307.09164355767825</v>
      </c>
      <c r="O180" s="1">
        <v>158.29062500000001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</row>
    <row r="181" spans="1:26" ht="12.75" customHeight="1">
      <c r="A181" s="1" t="s">
        <v>1142</v>
      </c>
      <c r="B181" s="1">
        <v>172</v>
      </c>
      <c r="C181" s="1">
        <v>172</v>
      </c>
      <c r="D181" s="1">
        <v>172</v>
      </c>
      <c r="E181" s="3" t="s">
        <v>1223</v>
      </c>
      <c r="F181" s="7" t="s">
        <v>381</v>
      </c>
      <c r="G181" s="1" t="s">
        <v>11</v>
      </c>
      <c r="H181" s="4">
        <v>452.24176685939455</v>
      </c>
      <c r="I181" s="1">
        <v>10</v>
      </c>
      <c r="J181" s="1">
        <v>0</v>
      </c>
      <c r="K181" s="1">
        <v>10</v>
      </c>
      <c r="L181" s="1">
        <v>2</v>
      </c>
      <c r="M181" s="1">
        <v>358.29062499999998</v>
      </c>
      <c r="N181" s="1">
        <v>200</v>
      </c>
      <c r="O181" s="1">
        <v>158.29062500000001</v>
      </c>
      <c r="P181" s="1">
        <v>0</v>
      </c>
      <c r="Q181" s="1">
        <v>0</v>
      </c>
      <c r="R181" s="1">
        <v>0</v>
      </c>
      <c r="S181" s="1">
        <v>0</v>
      </c>
      <c r="T181" s="1">
        <v>93.951141859394554</v>
      </c>
      <c r="U181" s="1">
        <v>48.80578797890626</v>
      </c>
      <c r="V181" s="1">
        <v>45.145353880488294</v>
      </c>
      <c r="W181" s="1">
        <v>0</v>
      </c>
      <c r="X181" s="1">
        <v>0</v>
      </c>
      <c r="Y181" s="1">
        <v>0</v>
      </c>
      <c r="Z181" s="1">
        <v>0</v>
      </c>
    </row>
    <row r="182" spans="1:26">
      <c r="A182" s="1" t="s">
        <v>1142</v>
      </c>
      <c r="B182" s="1">
        <v>173</v>
      </c>
      <c r="C182" s="1">
        <v>173</v>
      </c>
      <c r="D182" s="1">
        <v>173</v>
      </c>
      <c r="E182" s="3" t="s">
        <v>1223</v>
      </c>
      <c r="F182" s="17" t="s">
        <v>659</v>
      </c>
      <c r="G182" s="15" t="s">
        <v>76</v>
      </c>
      <c r="H182" s="4">
        <v>447.2866124254931</v>
      </c>
      <c r="I182" s="1">
        <v>10</v>
      </c>
      <c r="J182" s="1">
        <v>0</v>
      </c>
      <c r="K182" s="1">
        <v>10</v>
      </c>
      <c r="L182" s="1">
        <v>2</v>
      </c>
      <c r="M182" s="1">
        <v>419.00765083007821</v>
      </c>
      <c r="N182" s="1">
        <v>158.29062500000001</v>
      </c>
      <c r="O182" s="1">
        <v>135.43741601562502</v>
      </c>
      <c r="P182" s="1">
        <v>125.27960981445317</v>
      </c>
      <c r="Q182" s="1">
        <v>0</v>
      </c>
      <c r="R182" s="1">
        <v>0</v>
      </c>
      <c r="S182" s="1">
        <v>0</v>
      </c>
      <c r="T182" s="1">
        <v>28.278961595414909</v>
      </c>
      <c r="U182" s="1">
        <v>28.278961595414909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</row>
    <row r="183" spans="1:26">
      <c r="A183" s="1" t="s">
        <v>1141</v>
      </c>
      <c r="B183" s="1">
        <v>174</v>
      </c>
      <c r="C183" s="1">
        <v>174</v>
      </c>
      <c r="D183" s="1">
        <v>174</v>
      </c>
      <c r="E183" s="3" t="s">
        <v>1223</v>
      </c>
      <c r="F183" s="7" t="s">
        <v>959</v>
      </c>
      <c r="G183" s="1" t="s">
        <v>22</v>
      </c>
      <c r="H183" s="4">
        <v>443.80375388786217</v>
      </c>
      <c r="I183" s="1">
        <v>10</v>
      </c>
      <c r="J183" s="1">
        <v>0</v>
      </c>
      <c r="K183" s="1">
        <v>10</v>
      </c>
      <c r="L183" s="1">
        <v>2</v>
      </c>
      <c r="M183" s="1">
        <v>443.80375388786217</v>
      </c>
      <c r="N183" s="1">
        <v>194.43891276408851</v>
      </c>
      <c r="O183" s="1">
        <v>125.27960981445317</v>
      </c>
      <c r="P183" s="1">
        <v>99.152938686429621</v>
      </c>
      <c r="Q183" s="1">
        <v>24.932292622890856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</row>
    <row r="184" spans="1:26" ht="12.75" customHeight="1">
      <c r="A184" s="1" t="s">
        <v>1141</v>
      </c>
      <c r="B184" s="1">
        <v>175</v>
      </c>
      <c r="C184" s="1">
        <v>175</v>
      </c>
      <c r="D184" s="1">
        <v>175</v>
      </c>
      <c r="E184" s="3" t="s">
        <v>1223</v>
      </c>
      <c r="F184" s="7" t="s">
        <v>652</v>
      </c>
      <c r="G184" s="1" t="s">
        <v>72</v>
      </c>
      <c r="H184" s="4">
        <v>442.00591132583145</v>
      </c>
      <c r="I184" s="1">
        <v>10</v>
      </c>
      <c r="J184" s="1">
        <v>0</v>
      </c>
      <c r="K184" s="1">
        <v>10</v>
      </c>
      <c r="L184" s="1">
        <v>2</v>
      </c>
      <c r="M184" s="1">
        <v>359.01199724194555</v>
      </c>
      <c r="N184" s="1">
        <v>158.29062500000001</v>
      </c>
      <c r="O184" s="1">
        <v>115.88363907836916</v>
      </c>
      <c r="P184" s="1">
        <v>84.83773316357636</v>
      </c>
      <c r="Q184" s="1">
        <v>0</v>
      </c>
      <c r="R184" s="1">
        <v>0</v>
      </c>
      <c r="S184" s="1">
        <v>0</v>
      </c>
      <c r="T184" s="1">
        <v>82.993914083885869</v>
      </c>
      <c r="U184" s="1">
        <v>41.759452339451677</v>
      </c>
      <c r="V184" s="1">
        <v>35.730431407943335</v>
      </c>
      <c r="W184" s="1">
        <v>5.5040303364908523</v>
      </c>
      <c r="X184" s="1">
        <v>0</v>
      </c>
      <c r="Y184" s="1">
        <v>0</v>
      </c>
      <c r="Z184" s="1">
        <v>0</v>
      </c>
    </row>
    <row r="185" spans="1:26">
      <c r="A185" s="1" t="s">
        <v>1141</v>
      </c>
      <c r="B185" s="1">
        <v>176</v>
      </c>
      <c r="C185" s="1">
        <v>176</v>
      </c>
      <c r="D185" s="1">
        <v>176</v>
      </c>
      <c r="E185" s="3" t="s">
        <v>1223</v>
      </c>
      <c r="F185" s="7" t="s">
        <v>518</v>
      </c>
      <c r="G185" s="1" t="s">
        <v>49</v>
      </c>
      <c r="H185" s="4">
        <v>441.87849864638304</v>
      </c>
      <c r="I185" s="1">
        <v>10</v>
      </c>
      <c r="J185" s="1">
        <v>0</v>
      </c>
      <c r="K185" s="1">
        <v>10</v>
      </c>
      <c r="L185" s="1">
        <v>2</v>
      </c>
      <c r="M185" s="1">
        <v>392.88097970205467</v>
      </c>
      <c r="N185" s="1">
        <v>158.29062500000001</v>
      </c>
      <c r="O185" s="1">
        <v>135.43741601562502</v>
      </c>
      <c r="P185" s="1">
        <v>99.152938686429621</v>
      </c>
      <c r="Q185" s="1">
        <v>0</v>
      </c>
      <c r="R185" s="1">
        <v>0</v>
      </c>
      <c r="S185" s="1">
        <v>0</v>
      </c>
      <c r="T185" s="1">
        <v>48.997518944328341</v>
      </c>
      <c r="U185" s="1">
        <v>28.294656857365684</v>
      </c>
      <c r="V185" s="1">
        <v>20.702862086962657</v>
      </c>
      <c r="W185" s="1">
        <v>0</v>
      </c>
      <c r="X185" s="1">
        <v>0</v>
      </c>
      <c r="Y185" s="1">
        <v>0</v>
      </c>
      <c r="Z185" s="1">
        <v>0</v>
      </c>
    </row>
    <row r="186" spans="1:26">
      <c r="A186" s="1" t="s">
        <v>1142</v>
      </c>
      <c r="B186" s="1">
        <v>177</v>
      </c>
      <c r="C186" s="1">
        <v>177</v>
      </c>
      <c r="D186" s="1">
        <v>177</v>
      </c>
      <c r="E186" s="3" t="s">
        <v>1223</v>
      </c>
      <c r="F186" s="17" t="s">
        <v>835</v>
      </c>
      <c r="G186" s="15" t="s">
        <v>11</v>
      </c>
      <c r="H186" s="4">
        <v>440.42738914665131</v>
      </c>
      <c r="I186" s="1">
        <v>10</v>
      </c>
      <c r="J186" s="1">
        <v>0</v>
      </c>
      <c r="K186" s="1">
        <v>10</v>
      </c>
      <c r="L186" s="1">
        <v>2</v>
      </c>
      <c r="M186" s="1">
        <v>329.9284631990281</v>
      </c>
      <c r="N186" s="1">
        <v>135.43741601562502</v>
      </c>
      <c r="O186" s="1">
        <v>86.549227644218533</v>
      </c>
      <c r="P186" s="1">
        <v>57.941819539184579</v>
      </c>
      <c r="Q186" s="1">
        <v>50</v>
      </c>
      <c r="R186" s="1">
        <v>0</v>
      </c>
      <c r="S186" s="1">
        <v>0</v>
      </c>
      <c r="T186" s="1">
        <v>110.49892594762318</v>
      </c>
      <c r="U186" s="1">
        <v>61.666050000000006</v>
      </c>
      <c r="V186" s="1">
        <v>48.832875947623172</v>
      </c>
      <c r="W186" s="1">
        <v>0</v>
      </c>
      <c r="X186" s="1">
        <v>0</v>
      </c>
      <c r="Y186" s="1">
        <v>0</v>
      </c>
      <c r="Z186" s="1">
        <v>0</v>
      </c>
    </row>
    <row r="187" spans="1:26" ht="12.75" customHeight="1">
      <c r="A187" s="1" t="s">
        <v>1143</v>
      </c>
      <c r="B187" s="1">
        <v>178</v>
      </c>
      <c r="C187" s="1">
        <v>178</v>
      </c>
      <c r="D187" s="1">
        <v>178</v>
      </c>
      <c r="E187" s="3" t="s">
        <v>1223</v>
      </c>
      <c r="F187" s="17" t="s">
        <v>657</v>
      </c>
      <c r="G187" s="15" t="s">
        <v>45</v>
      </c>
      <c r="H187" s="4">
        <v>438.64785559928214</v>
      </c>
      <c r="I187" s="1">
        <v>10</v>
      </c>
      <c r="J187" s="1">
        <v>0</v>
      </c>
      <c r="K187" s="1">
        <v>10</v>
      </c>
      <c r="L187" s="1">
        <v>2</v>
      </c>
      <c r="M187" s="1">
        <v>408.07600522586063</v>
      </c>
      <c r="N187" s="1">
        <v>185</v>
      </c>
      <c r="O187" s="1">
        <v>115.88363907836916</v>
      </c>
      <c r="P187" s="1">
        <v>107.19236614749148</v>
      </c>
      <c r="Q187" s="1">
        <v>0</v>
      </c>
      <c r="R187" s="1">
        <v>0</v>
      </c>
      <c r="S187" s="1">
        <v>0</v>
      </c>
      <c r="T187" s="1">
        <v>30.571850373421523</v>
      </c>
      <c r="U187" s="1">
        <v>30.571850373421523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</row>
    <row r="188" spans="1:26" ht="12.75" customHeight="1">
      <c r="A188" s="1" t="s">
        <v>1141</v>
      </c>
      <c r="B188" s="1">
        <v>179</v>
      </c>
      <c r="C188" s="1">
        <v>179</v>
      </c>
      <c r="D188" s="1">
        <v>179</v>
      </c>
      <c r="E188" s="3" t="s">
        <v>1223</v>
      </c>
      <c r="F188" s="17" t="s">
        <v>1079</v>
      </c>
      <c r="G188" s="15" t="s">
        <v>64</v>
      </c>
      <c r="H188" s="4">
        <v>432.3325761096454</v>
      </c>
      <c r="I188" s="1">
        <v>10</v>
      </c>
      <c r="J188" s="1">
        <v>0</v>
      </c>
      <c r="K188" s="1">
        <v>10</v>
      </c>
      <c r="L188" s="1">
        <v>2</v>
      </c>
      <c r="M188" s="1">
        <v>432.3325761096454</v>
      </c>
      <c r="N188" s="1">
        <v>158.29062500000001</v>
      </c>
      <c r="O188" s="1">
        <v>135.43741601562502</v>
      </c>
      <c r="P188" s="1">
        <v>125.27960981445317</v>
      </c>
      <c r="Q188" s="1">
        <v>13.324925279567223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</row>
    <row r="189" spans="1:26" ht="12.75" customHeight="1">
      <c r="A189" s="1" t="s">
        <v>1143</v>
      </c>
      <c r="B189" s="1">
        <v>180</v>
      </c>
      <c r="C189" s="1">
        <v>180</v>
      </c>
      <c r="D189" s="1">
        <v>180</v>
      </c>
      <c r="E189" s="3" t="s">
        <v>1223</v>
      </c>
      <c r="F189" s="17" t="s">
        <v>605</v>
      </c>
      <c r="G189" s="15" t="s">
        <v>45</v>
      </c>
      <c r="H189" s="4">
        <v>430.67653630082407</v>
      </c>
      <c r="I189" s="1">
        <v>10</v>
      </c>
      <c r="J189" s="1">
        <v>0</v>
      </c>
      <c r="K189" s="1">
        <v>10</v>
      </c>
      <c r="L189" s="1">
        <v>2</v>
      </c>
      <c r="M189" s="1">
        <v>315.72040162545301</v>
      </c>
      <c r="N189" s="1">
        <v>146.41882812500003</v>
      </c>
      <c r="O189" s="1">
        <v>107.19236614749148</v>
      </c>
      <c r="P189" s="1">
        <v>62.109207352961491</v>
      </c>
      <c r="Q189" s="1">
        <v>0</v>
      </c>
      <c r="R189" s="1">
        <v>0</v>
      </c>
      <c r="S189" s="1">
        <v>0</v>
      </c>
      <c r="T189" s="1">
        <v>114.95613467537105</v>
      </c>
      <c r="U189" s="1">
        <v>45.145353880488294</v>
      </c>
      <c r="V189" s="1">
        <v>38.627493413992795</v>
      </c>
      <c r="W189" s="1">
        <v>31.183287380889954</v>
      </c>
      <c r="X189" s="1">
        <v>0</v>
      </c>
      <c r="Y189" s="1">
        <v>0</v>
      </c>
      <c r="Z189" s="1">
        <v>0</v>
      </c>
    </row>
    <row r="190" spans="1:26" ht="12.75" customHeight="1">
      <c r="A190" s="1" t="s">
        <v>1145</v>
      </c>
      <c r="B190" s="1">
        <v>181</v>
      </c>
      <c r="C190" s="15">
        <v>181</v>
      </c>
      <c r="D190" s="1">
        <v>181</v>
      </c>
      <c r="E190" s="3" t="s">
        <v>1223</v>
      </c>
      <c r="F190" s="7" t="s">
        <v>365</v>
      </c>
      <c r="G190" s="1" t="s">
        <v>7</v>
      </c>
      <c r="H190" s="4">
        <v>429.82849986771106</v>
      </c>
      <c r="I190" s="1">
        <v>10</v>
      </c>
      <c r="J190" s="1">
        <v>0</v>
      </c>
      <c r="K190" s="1">
        <v>10</v>
      </c>
      <c r="L190" s="1">
        <v>2</v>
      </c>
      <c r="M190" s="1">
        <v>381.28898786550616</v>
      </c>
      <c r="N190" s="1">
        <v>171.12500000000003</v>
      </c>
      <c r="O190" s="1">
        <v>137.5747024274211</v>
      </c>
      <c r="P190" s="1">
        <v>72.589285438085014</v>
      </c>
      <c r="Q190" s="1">
        <v>0</v>
      </c>
      <c r="R190" s="1">
        <v>0</v>
      </c>
      <c r="S190" s="1">
        <v>0</v>
      </c>
      <c r="T190" s="1">
        <v>48.539512002204916</v>
      </c>
      <c r="U190" s="1">
        <v>26.158039475758795</v>
      </c>
      <c r="V190" s="1">
        <v>22.381472526446121</v>
      </c>
      <c r="W190" s="1">
        <v>0</v>
      </c>
      <c r="X190" s="1">
        <v>0</v>
      </c>
      <c r="Y190" s="1">
        <v>0</v>
      </c>
      <c r="Z190" s="1">
        <v>0</v>
      </c>
    </row>
    <row r="191" spans="1:26" ht="12.75" customHeight="1">
      <c r="A191" s="1" t="s">
        <v>1142</v>
      </c>
      <c r="B191" s="1">
        <v>182</v>
      </c>
      <c r="C191" s="1">
        <v>182</v>
      </c>
      <c r="D191" s="1">
        <v>182</v>
      </c>
      <c r="E191" s="3" t="s">
        <v>1223</v>
      </c>
      <c r="F191" s="7" t="s">
        <v>310</v>
      </c>
      <c r="G191" s="1" t="s">
        <v>8</v>
      </c>
      <c r="H191" s="4">
        <v>421.74221183571387</v>
      </c>
      <c r="I191" s="1">
        <v>10</v>
      </c>
      <c r="J191" s="1">
        <v>0</v>
      </c>
      <c r="K191" s="1">
        <v>10</v>
      </c>
      <c r="L191" s="1">
        <v>2</v>
      </c>
      <c r="M191" s="1">
        <v>109.33621347044132</v>
      </c>
      <c r="N191" s="1">
        <v>109.33621347044132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312.40599836527258</v>
      </c>
      <c r="U191" s="1">
        <v>114.08219250000002</v>
      </c>
      <c r="V191" s="1">
        <v>66.665999999999997</v>
      </c>
      <c r="W191" s="1">
        <v>61.666050000000006</v>
      </c>
      <c r="X191" s="1">
        <v>57.04109625000001</v>
      </c>
      <c r="Y191" s="1">
        <v>12.950659615272592</v>
      </c>
      <c r="Z191" s="1">
        <v>0</v>
      </c>
    </row>
    <row r="192" spans="1:26" ht="12.75" customHeight="1">
      <c r="A192" s="1" t="s">
        <v>1142</v>
      </c>
      <c r="B192" s="1">
        <v>183</v>
      </c>
      <c r="C192" s="1">
        <v>183</v>
      </c>
      <c r="D192" s="1">
        <v>183</v>
      </c>
      <c r="E192" s="3" t="s">
        <v>1223</v>
      </c>
      <c r="F192" s="7" t="s">
        <v>1202</v>
      </c>
      <c r="G192" s="1" t="s">
        <v>11</v>
      </c>
      <c r="H192" s="4">
        <v>421.01476085186528</v>
      </c>
      <c r="I192" s="1">
        <v>10</v>
      </c>
      <c r="J192" s="1">
        <v>0</v>
      </c>
      <c r="K192" s="1">
        <v>10</v>
      </c>
      <c r="L192" s="1">
        <v>2</v>
      </c>
      <c r="M192" s="1">
        <v>375.86940697137697</v>
      </c>
      <c r="N192" s="1">
        <v>185</v>
      </c>
      <c r="O192" s="1">
        <v>99.152938686429621</v>
      </c>
      <c r="P192" s="1">
        <v>91.71646828494741</v>
      </c>
      <c r="Q192" s="1">
        <v>0</v>
      </c>
      <c r="R192" s="1">
        <v>0</v>
      </c>
      <c r="S192" s="1">
        <v>0</v>
      </c>
      <c r="T192" s="1">
        <v>45.145353880488294</v>
      </c>
      <c r="U192" s="1">
        <v>45.145353880488294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</row>
    <row r="193" spans="1:26" ht="12.75" customHeight="1">
      <c r="A193" s="1" t="s">
        <v>1141</v>
      </c>
      <c r="B193" s="1">
        <v>184</v>
      </c>
      <c r="C193" s="1">
        <v>184</v>
      </c>
      <c r="D193" s="1">
        <v>184</v>
      </c>
      <c r="E193" s="3" t="s">
        <v>1223</v>
      </c>
      <c r="F193" s="16" t="s">
        <v>186</v>
      </c>
      <c r="G193" s="15" t="s">
        <v>31</v>
      </c>
      <c r="H193" s="4">
        <v>416.75101479170297</v>
      </c>
      <c r="I193" s="1">
        <v>10</v>
      </c>
      <c r="J193" s="1">
        <v>0</v>
      </c>
      <c r="K193" s="1">
        <v>10</v>
      </c>
      <c r="L193" s="1">
        <v>2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416.75101479170297</v>
      </c>
      <c r="U193" s="1">
        <v>148.30685025000002</v>
      </c>
      <c r="V193" s="1">
        <v>106.48660346560176</v>
      </c>
      <c r="W193" s="1">
        <v>57.04109625000001</v>
      </c>
      <c r="X193" s="1">
        <v>57.04109625000001</v>
      </c>
      <c r="Y193" s="1">
        <v>47.875368576101145</v>
      </c>
      <c r="Z193" s="1">
        <v>0</v>
      </c>
    </row>
    <row r="194" spans="1:26" ht="12.75" customHeight="1">
      <c r="A194" s="1" t="s">
        <v>1141</v>
      </c>
      <c r="B194" s="1">
        <v>185</v>
      </c>
      <c r="C194" s="1">
        <v>185</v>
      </c>
      <c r="D194" s="1">
        <v>185</v>
      </c>
      <c r="E194" s="3" t="s">
        <v>1223</v>
      </c>
      <c r="F194" s="17" t="s">
        <v>628</v>
      </c>
      <c r="G194" s="15" t="s">
        <v>56</v>
      </c>
      <c r="H194" s="4">
        <v>416.1416678871858</v>
      </c>
      <c r="I194" s="1">
        <v>10</v>
      </c>
      <c r="J194" s="1">
        <v>0</v>
      </c>
      <c r="K194" s="1">
        <v>10</v>
      </c>
      <c r="L194" s="1">
        <v>2</v>
      </c>
      <c r="M194" s="1">
        <v>352.81201190488991</v>
      </c>
      <c r="N194" s="1">
        <v>127.78520201074224</v>
      </c>
      <c r="O194" s="1">
        <v>125.27960981445317</v>
      </c>
      <c r="P194" s="1">
        <v>78.474903176308132</v>
      </c>
      <c r="Q194" s="1">
        <v>21.272296903386373</v>
      </c>
      <c r="R194" s="1">
        <v>0</v>
      </c>
      <c r="S194" s="1">
        <v>0</v>
      </c>
      <c r="T194" s="1">
        <v>63.329655982295918</v>
      </c>
      <c r="U194" s="1">
        <v>26.158039475758795</v>
      </c>
      <c r="V194" s="1">
        <v>24.196186515076878</v>
      </c>
      <c r="W194" s="1">
        <v>12.975429991460247</v>
      </c>
      <c r="X194" s="1">
        <v>0</v>
      </c>
      <c r="Y194" s="1">
        <v>0</v>
      </c>
      <c r="Z194" s="1">
        <v>0</v>
      </c>
    </row>
    <row r="195" spans="1:26">
      <c r="A195" s="1" t="s">
        <v>1142</v>
      </c>
      <c r="B195" s="1">
        <v>186</v>
      </c>
      <c r="C195" s="1">
        <v>186</v>
      </c>
      <c r="D195" s="1">
        <v>186</v>
      </c>
      <c r="E195" s="3" t="s">
        <v>1223</v>
      </c>
      <c r="F195" s="7" t="s">
        <v>382</v>
      </c>
      <c r="G195" s="1" t="s">
        <v>9</v>
      </c>
      <c r="H195" s="4">
        <v>410.38580218520468</v>
      </c>
      <c r="I195" s="1">
        <v>10</v>
      </c>
      <c r="J195" s="1">
        <v>0</v>
      </c>
      <c r="K195" s="1">
        <v>10</v>
      </c>
      <c r="L195" s="1">
        <v>2</v>
      </c>
      <c r="M195" s="1">
        <v>291.45623505150252</v>
      </c>
      <c r="N195" s="1">
        <v>114.90203360297878</v>
      </c>
      <c r="O195" s="1">
        <v>91.71646828494741</v>
      </c>
      <c r="P195" s="1">
        <v>84.83773316357636</v>
      </c>
      <c r="Q195" s="1">
        <v>0</v>
      </c>
      <c r="R195" s="1">
        <v>0</v>
      </c>
      <c r="S195" s="1">
        <v>0</v>
      </c>
      <c r="T195" s="1">
        <v>118.92956713370215</v>
      </c>
      <c r="U195" s="1">
        <v>57.04109625000001</v>
      </c>
      <c r="V195" s="1">
        <v>35.730431407943335</v>
      </c>
      <c r="W195" s="1">
        <v>26.158039475758795</v>
      </c>
      <c r="X195" s="1">
        <v>0</v>
      </c>
      <c r="Y195" s="1">
        <v>0</v>
      </c>
      <c r="Z195" s="1">
        <v>0</v>
      </c>
    </row>
    <row r="196" spans="1:26" ht="12.75" customHeight="1">
      <c r="A196" s="1" t="s">
        <v>1143</v>
      </c>
      <c r="B196" s="1">
        <v>187</v>
      </c>
      <c r="C196" s="1">
        <v>187</v>
      </c>
      <c r="D196" s="1">
        <v>187</v>
      </c>
      <c r="E196" s="3" t="s">
        <v>1223</v>
      </c>
      <c r="F196" s="7" t="s">
        <v>550</v>
      </c>
      <c r="G196" s="1" t="s">
        <v>46</v>
      </c>
      <c r="H196" s="4">
        <v>410.22480139855958</v>
      </c>
      <c r="I196" s="1">
        <v>10</v>
      </c>
      <c r="J196" s="1">
        <v>0</v>
      </c>
      <c r="K196" s="1">
        <v>10</v>
      </c>
      <c r="L196" s="1">
        <v>2</v>
      </c>
      <c r="M196" s="1">
        <v>410.22480139855958</v>
      </c>
      <c r="N196" s="1">
        <v>171.12500000000003</v>
      </c>
      <c r="O196" s="1">
        <v>97.262715788299758</v>
      </c>
      <c r="P196" s="1">
        <v>78.474903176308132</v>
      </c>
      <c r="Q196" s="1">
        <v>63.362182433951681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</row>
    <row r="197" spans="1:26" ht="12.75" customHeight="1">
      <c r="A197" s="1" t="s">
        <v>1141</v>
      </c>
      <c r="B197" s="1">
        <v>188</v>
      </c>
      <c r="C197" s="1">
        <v>188</v>
      </c>
      <c r="D197" s="1">
        <v>188</v>
      </c>
      <c r="E197" s="3" t="s">
        <v>1223</v>
      </c>
      <c r="F197" s="14" t="s">
        <v>985</v>
      </c>
      <c r="G197" s="1" t="s">
        <v>31</v>
      </c>
      <c r="H197" s="4">
        <v>407.07620685529628</v>
      </c>
      <c r="I197" s="1">
        <v>10</v>
      </c>
      <c r="J197" s="1">
        <v>0</v>
      </c>
      <c r="K197" s="1">
        <v>10</v>
      </c>
      <c r="L197" s="1">
        <v>2</v>
      </c>
      <c r="M197" s="1">
        <v>407.07620685529628</v>
      </c>
      <c r="N197" s="1">
        <v>185</v>
      </c>
      <c r="O197" s="1">
        <v>92.5</v>
      </c>
      <c r="P197" s="1">
        <v>86.794956855296249</v>
      </c>
      <c r="Q197" s="1">
        <v>42.781250000000007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</row>
    <row r="198" spans="1:26" ht="12.75" customHeight="1">
      <c r="A198" s="1" t="s">
        <v>1145</v>
      </c>
      <c r="B198" s="1">
        <v>189</v>
      </c>
      <c r="C198" s="1">
        <v>189</v>
      </c>
      <c r="D198" s="1">
        <v>189</v>
      </c>
      <c r="E198" s="3" t="s">
        <v>1223</v>
      </c>
      <c r="F198" s="18" t="s">
        <v>929</v>
      </c>
      <c r="G198" s="1" t="s">
        <v>10</v>
      </c>
      <c r="H198" s="4">
        <v>403.90745430148939</v>
      </c>
      <c r="I198" s="1">
        <v>10</v>
      </c>
      <c r="J198" s="1">
        <v>0</v>
      </c>
      <c r="K198" s="1">
        <v>10</v>
      </c>
      <c r="L198" s="1">
        <v>2</v>
      </c>
      <c r="M198" s="1">
        <v>403.90745430148939</v>
      </c>
      <c r="N198" s="1">
        <v>185</v>
      </c>
      <c r="O198" s="1">
        <v>161.45643750000002</v>
      </c>
      <c r="P198" s="1">
        <v>57.451016801489388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</row>
    <row r="199" spans="1:26" ht="12.75" customHeight="1">
      <c r="A199" s="1" t="s">
        <v>1141</v>
      </c>
      <c r="B199" s="1">
        <v>190</v>
      </c>
      <c r="C199" s="1">
        <v>190</v>
      </c>
      <c r="D199" s="1">
        <v>190</v>
      </c>
      <c r="E199" s="3" t="s">
        <v>1223</v>
      </c>
      <c r="F199" s="17" t="s">
        <v>921</v>
      </c>
      <c r="G199" s="15" t="s">
        <v>22</v>
      </c>
      <c r="H199" s="4">
        <v>400</v>
      </c>
      <c r="I199" s="1">
        <v>10</v>
      </c>
      <c r="J199" s="1">
        <v>0</v>
      </c>
      <c r="K199" s="1">
        <v>10</v>
      </c>
      <c r="L199" s="1">
        <v>2</v>
      </c>
      <c r="M199" s="1">
        <v>400</v>
      </c>
      <c r="N199" s="1">
        <v>200</v>
      </c>
      <c r="O199" s="1">
        <v>200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</row>
    <row r="200" spans="1:26" ht="12.75" customHeight="1">
      <c r="A200" s="1" t="s">
        <v>1141</v>
      </c>
      <c r="B200" s="1">
        <v>191</v>
      </c>
      <c r="C200" s="1">
        <v>191</v>
      </c>
      <c r="D200" s="1">
        <v>191</v>
      </c>
      <c r="E200" s="3" t="s">
        <v>1223</v>
      </c>
      <c r="F200" s="7" t="s">
        <v>1114</v>
      </c>
      <c r="G200" s="1" t="s">
        <v>72</v>
      </c>
      <c r="H200" s="4">
        <v>399.00007818007754</v>
      </c>
      <c r="I200" s="1">
        <v>10</v>
      </c>
      <c r="J200" s="1">
        <v>0</v>
      </c>
      <c r="K200" s="1">
        <v>10</v>
      </c>
      <c r="L200" s="1">
        <v>2</v>
      </c>
      <c r="M200" s="1">
        <v>399.00007818007754</v>
      </c>
      <c r="N200" s="1">
        <v>185</v>
      </c>
      <c r="O200" s="1">
        <v>84.884819420291251</v>
      </c>
      <c r="P200" s="1">
        <v>72.589285438085014</v>
      </c>
      <c r="Q200" s="1">
        <v>39.689947461588311</v>
      </c>
      <c r="R200" s="1">
        <v>16.836025860112969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</row>
    <row r="201" spans="1:26" ht="12.75" customHeight="1">
      <c r="A201" s="1" t="s">
        <v>1142</v>
      </c>
      <c r="B201" s="1">
        <v>192</v>
      </c>
      <c r="C201" s="1">
        <v>192</v>
      </c>
      <c r="D201" s="1">
        <v>192</v>
      </c>
      <c r="E201" s="3" t="s">
        <v>1223</v>
      </c>
      <c r="F201" t="s">
        <v>907</v>
      </c>
      <c r="G201" s="1" t="s">
        <v>11</v>
      </c>
      <c r="H201" s="4">
        <v>396.56071403022872</v>
      </c>
      <c r="I201" s="1">
        <v>10</v>
      </c>
      <c r="J201" s="1">
        <v>0</v>
      </c>
      <c r="K201" s="1">
        <v>10</v>
      </c>
      <c r="L201" s="1">
        <v>2</v>
      </c>
      <c r="M201" s="1">
        <v>396.56071403022872</v>
      </c>
      <c r="N201" s="1">
        <v>171.12500000000003</v>
      </c>
      <c r="O201" s="1">
        <v>158.29062500000001</v>
      </c>
      <c r="P201" s="1">
        <v>67.145089030228661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</row>
    <row r="202" spans="1:26" ht="12.75" customHeight="1">
      <c r="A202" s="1" t="s">
        <v>1142</v>
      </c>
      <c r="B202" s="1">
        <v>193</v>
      </c>
      <c r="C202" s="1">
        <v>193</v>
      </c>
      <c r="D202" s="1">
        <v>193</v>
      </c>
      <c r="E202" s="3" t="s">
        <v>1223</v>
      </c>
      <c r="F202" s="7" t="s">
        <v>1106</v>
      </c>
      <c r="G202" s="1" t="s">
        <v>9</v>
      </c>
      <c r="H202" s="4">
        <v>396.43305296014921</v>
      </c>
      <c r="I202" s="1">
        <v>10</v>
      </c>
      <c r="J202" s="1">
        <v>0</v>
      </c>
      <c r="K202" s="1">
        <v>10</v>
      </c>
      <c r="L202" s="1">
        <v>2</v>
      </c>
      <c r="M202" s="1">
        <v>396.43305296014921</v>
      </c>
      <c r="N202" s="1">
        <v>149.37264368387241</v>
      </c>
      <c r="O202" s="1">
        <v>101.44041706973995</v>
      </c>
      <c r="P202" s="1">
        <v>78.474903176308132</v>
      </c>
      <c r="Q202" s="1">
        <v>67.145089030228661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</row>
    <row r="203" spans="1:26">
      <c r="A203" s="1" t="s">
        <v>1142</v>
      </c>
      <c r="B203" s="1">
        <v>194</v>
      </c>
      <c r="C203" s="1">
        <v>194</v>
      </c>
      <c r="D203" s="1">
        <v>194</v>
      </c>
      <c r="E203" s="3" t="s">
        <v>1223</v>
      </c>
      <c r="F203" s="7" t="s">
        <v>192</v>
      </c>
      <c r="G203" s="1" t="s">
        <v>11</v>
      </c>
      <c r="H203" s="4">
        <v>392.47481055708022</v>
      </c>
      <c r="I203" s="1">
        <v>10</v>
      </c>
      <c r="J203" s="1">
        <v>0</v>
      </c>
      <c r="K203" s="1">
        <v>10</v>
      </c>
      <c r="L203" s="1">
        <v>2</v>
      </c>
      <c r="M203" s="1">
        <v>125.27960981445317</v>
      </c>
      <c r="N203" s="1">
        <v>125.27960981445317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267.19520074262704</v>
      </c>
      <c r="U203" s="1">
        <v>112.86338470122074</v>
      </c>
      <c r="V203" s="1">
        <v>52.763014031250009</v>
      </c>
      <c r="W203" s="1">
        <v>52.763014031250009</v>
      </c>
      <c r="X203" s="1">
        <v>48.80578797890626</v>
      </c>
      <c r="Y203" s="1">
        <v>0</v>
      </c>
      <c r="Z203" s="1">
        <v>0</v>
      </c>
    </row>
    <row r="204" spans="1:26">
      <c r="A204" s="1" t="s">
        <v>1145</v>
      </c>
      <c r="B204" s="1">
        <v>195</v>
      </c>
      <c r="C204" s="1">
        <v>195</v>
      </c>
      <c r="D204" s="1">
        <v>195</v>
      </c>
      <c r="E204" s="3" t="s">
        <v>1223</v>
      </c>
      <c r="F204" s="7" t="s">
        <v>943</v>
      </c>
      <c r="G204" s="1" t="s">
        <v>10</v>
      </c>
      <c r="H204" s="4">
        <v>392.12346287359628</v>
      </c>
      <c r="I204" s="1">
        <v>10</v>
      </c>
      <c r="J204" s="1">
        <v>0</v>
      </c>
      <c r="K204" s="1">
        <v>10</v>
      </c>
      <c r="L204" s="1">
        <v>2</v>
      </c>
      <c r="M204" s="1">
        <v>392.12346287359628</v>
      </c>
      <c r="N204" s="1">
        <v>146.41882812500003</v>
      </c>
      <c r="O204" s="1">
        <v>107.19236614749148</v>
      </c>
      <c r="P204" s="1">
        <v>107.19236614749148</v>
      </c>
      <c r="Q204" s="1">
        <v>31.319902453613292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</row>
    <row r="205" spans="1:26">
      <c r="A205" s="1" t="s">
        <v>1145</v>
      </c>
      <c r="B205" s="1">
        <v>196</v>
      </c>
      <c r="C205" s="1">
        <v>196</v>
      </c>
      <c r="D205" s="1">
        <v>196</v>
      </c>
      <c r="E205" s="3" t="s">
        <v>1223</v>
      </c>
      <c r="F205" s="17" t="s">
        <v>869</v>
      </c>
      <c r="G205" s="15" t="s">
        <v>7</v>
      </c>
      <c r="H205" s="4">
        <v>389.7115187500001</v>
      </c>
      <c r="I205" s="1">
        <v>10</v>
      </c>
      <c r="J205" s="1">
        <v>0</v>
      </c>
      <c r="K205" s="1">
        <v>10</v>
      </c>
      <c r="L205" s="1">
        <v>2</v>
      </c>
      <c r="M205" s="1">
        <v>389.7115187500001</v>
      </c>
      <c r="N205" s="1">
        <v>237.43593750000002</v>
      </c>
      <c r="O205" s="1">
        <v>152.27558125000004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</row>
    <row r="206" spans="1:26">
      <c r="A206" s="1" t="s">
        <v>1142</v>
      </c>
      <c r="B206" s="1">
        <v>197</v>
      </c>
      <c r="C206" s="15">
        <v>197</v>
      </c>
      <c r="D206" s="1">
        <v>197</v>
      </c>
      <c r="E206" s="3" t="s">
        <v>1223</v>
      </c>
      <c r="F206" s="7" t="s">
        <v>649</v>
      </c>
      <c r="G206" s="1" t="s">
        <v>23</v>
      </c>
      <c r="H206" s="4">
        <v>383.54217318899777</v>
      </c>
      <c r="I206" s="1">
        <v>10</v>
      </c>
      <c r="J206" s="1">
        <v>0</v>
      </c>
      <c r="K206" s="1">
        <v>10</v>
      </c>
      <c r="L206" s="1">
        <v>2</v>
      </c>
      <c r="M206" s="1">
        <v>341.78272084954608</v>
      </c>
      <c r="N206" s="1">
        <v>135.43741601562502</v>
      </c>
      <c r="O206" s="1">
        <v>107.19236614749148</v>
      </c>
      <c r="P206" s="1">
        <v>99.152938686429621</v>
      </c>
      <c r="Q206" s="1">
        <v>0</v>
      </c>
      <c r="R206" s="1">
        <v>0</v>
      </c>
      <c r="S206" s="1">
        <v>0</v>
      </c>
      <c r="T206" s="1">
        <v>41.759452339451677</v>
      </c>
      <c r="U206" s="1">
        <v>41.759452339451677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</row>
    <row r="207" spans="1:26">
      <c r="A207" s="1" t="s">
        <v>1145</v>
      </c>
      <c r="B207" s="1">
        <v>198</v>
      </c>
      <c r="C207" s="1">
        <v>198</v>
      </c>
      <c r="D207" s="1">
        <v>198</v>
      </c>
      <c r="E207" s="3" t="s">
        <v>1223</v>
      </c>
      <c r="F207" s="17" t="s">
        <v>460</v>
      </c>
      <c r="G207" s="15" t="s">
        <v>10</v>
      </c>
      <c r="H207" s="4">
        <v>381.26570202644024</v>
      </c>
      <c r="I207" s="1">
        <v>10</v>
      </c>
      <c r="J207" s="1">
        <v>0</v>
      </c>
      <c r="K207" s="1">
        <v>10</v>
      </c>
      <c r="L207" s="1">
        <v>2</v>
      </c>
      <c r="M207" s="1">
        <v>227.15388430057243</v>
      </c>
      <c r="N207" s="1">
        <v>135.43741601562502</v>
      </c>
      <c r="O207" s="1">
        <v>91.71646828494741</v>
      </c>
      <c r="P207" s="1">
        <v>0</v>
      </c>
      <c r="Q207" s="1">
        <v>0</v>
      </c>
      <c r="R207" s="1">
        <v>0</v>
      </c>
      <c r="S207" s="1">
        <v>0</v>
      </c>
      <c r="T207" s="1">
        <v>154.11181772586781</v>
      </c>
      <c r="U207" s="1">
        <v>61.666050000000006</v>
      </c>
      <c r="V207" s="1">
        <v>53.818274311875008</v>
      </c>
      <c r="W207" s="1">
        <v>38.627493413992795</v>
      </c>
      <c r="X207" s="1">
        <v>0</v>
      </c>
      <c r="Y207" s="1">
        <v>0</v>
      </c>
      <c r="Z207" s="1">
        <v>0</v>
      </c>
    </row>
    <row r="208" spans="1:26">
      <c r="A208" s="1" t="s">
        <v>1142</v>
      </c>
      <c r="B208" s="1">
        <v>199</v>
      </c>
      <c r="C208" s="1">
        <v>199</v>
      </c>
      <c r="D208" s="1">
        <v>199</v>
      </c>
      <c r="E208" s="3" t="s">
        <v>1223</v>
      </c>
      <c r="F208" s="7" t="s">
        <v>900</v>
      </c>
      <c r="G208" s="1" t="s">
        <v>9</v>
      </c>
      <c r="H208" s="4">
        <v>379.62019451066516</v>
      </c>
      <c r="I208" s="1">
        <v>10</v>
      </c>
      <c r="J208" s="1">
        <v>0</v>
      </c>
      <c r="K208" s="1">
        <v>10</v>
      </c>
      <c r="L208" s="1">
        <v>2</v>
      </c>
      <c r="M208" s="1">
        <v>379.62019451066516</v>
      </c>
      <c r="N208" s="1">
        <v>183.43293656989482</v>
      </c>
      <c r="O208" s="1">
        <v>117.71235476446219</v>
      </c>
      <c r="P208" s="1">
        <v>78.474903176308132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1:26">
      <c r="A209" s="1" t="s">
        <v>1141</v>
      </c>
      <c r="B209" s="1">
        <v>200</v>
      </c>
      <c r="C209" s="1">
        <v>200</v>
      </c>
      <c r="D209" s="1">
        <v>200</v>
      </c>
      <c r="E209" s="3" t="s">
        <v>1223</v>
      </c>
      <c r="F209" s="7" t="s">
        <v>965</v>
      </c>
      <c r="G209" s="1" t="s">
        <v>42</v>
      </c>
      <c r="H209" s="4">
        <v>373.34131268484896</v>
      </c>
      <c r="I209" s="1">
        <v>10</v>
      </c>
      <c r="J209" s="1">
        <v>0</v>
      </c>
      <c r="K209" s="1">
        <v>10</v>
      </c>
      <c r="L209" s="1">
        <v>2</v>
      </c>
      <c r="M209" s="1">
        <v>373.34131268484896</v>
      </c>
      <c r="N209" s="1">
        <v>146.41882812500003</v>
      </c>
      <c r="O209" s="1">
        <v>135.43741601562502</v>
      </c>
      <c r="P209" s="1">
        <v>68.487990810833239</v>
      </c>
      <c r="Q209" s="1">
        <v>22.997077733390675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</row>
    <row r="210" spans="1:26">
      <c r="A210" s="1" t="s">
        <v>1142</v>
      </c>
      <c r="B210" s="1">
        <v>201</v>
      </c>
      <c r="C210" s="1">
        <v>201</v>
      </c>
      <c r="D210" s="1">
        <v>201</v>
      </c>
      <c r="E210" s="3" t="s">
        <v>1223</v>
      </c>
      <c r="F210" s="7" t="s">
        <v>621</v>
      </c>
      <c r="G210" s="1" t="s">
        <v>9</v>
      </c>
      <c r="H210" s="4">
        <v>370.81994420957267</v>
      </c>
      <c r="I210" s="1">
        <v>10</v>
      </c>
      <c r="J210" s="1">
        <v>0</v>
      </c>
      <c r="K210" s="1">
        <v>10</v>
      </c>
      <c r="L210" s="1">
        <v>2</v>
      </c>
      <c r="M210" s="1">
        <v>303.80305380004893</v>
      </c>
      <c r="N210" s="1">
        <v>187.91941472167974</v>
      </c>
      <c r="O210" s="1">
        <v>115.88363907836916</v>
      </c>
      <c r="P210" s="1">
        <v>0</v>
      </c>
      <c r="Q210" s="1">
        <v>0</v>
      </c>
      <c r="R210" s="1">
        <v>0</v>
      </c>
      <c r="S210" s="1">
        <v>0</v>
      </c>
      <c r="T210" s="1">
        <v>67.016890409523725</v>
      </c>
      <c r="U210" s="1">
        <v>36.445040036102206</v>
      </c>
      <c r="V210" s="1">
        <v>30.571850373421523</v>
      </c>
      <c r="W210" s="1">
        <v>0</v>
      </c>
      <c r="X210" s="1">
        <v>0</v>
      </c>
      <c r="Y210" s="1">
        <v>0</v>
      </c>
      <c r="Z210" s="1">
        <v>0</v>
      </c>
    </row>
    <row r="211" spans="1:26">
      <c r="A211" s="1" t="s">
        <v>1141</v>
      </c>
      <c r="B211" s="1">
        <v>202</v>
      </c>
      <c r="C211" s="1">
        <v>202</v>
      </c>
      <c r="D211" s="1">
        <v>202</v>
      </c>
      <c r="E211" s="3" t="s">
        <v>1223</v>
      </c>
      <c r="F211" s="7" t="s">
        <v>969</v>
      </c>
      <c r="G211" s="1" t="s">
        <v>22</v>
      </c>
      <c r="H211" s="4">
        <v>365.48354225467733</v>
      </c>
      <c r="I211" s="1">
        <v>10</v>
      </c>
      <c r="J211" s="1">
        <v>0</v>
      </c>
      <c r="K211" s="1">
        <v>10</v>
      </c>
      <c r="L211" s="1">
        <v>2</v>
      </c>
      <c r="M211" s="1">
        <v>365.48354225467733</v>
      </c>
      <c r="N211" s="1">
        <v>171.12500000000003</v>
      </c>
      <c r="O211" s="1">
        <v>115.88363907836916</v>
      </c>
      <c r="P211" s="1">
        <v>78.474903176308132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</row>
    <row r="212" spans="1:26">
      <c r="A212" s="1" t="s">
        <v>1143</v>
      </c>
      <c r="B212" s="1">
        <v>203</v>
      </c>
      <c r="C212" s="1">
        <v>203</v>
      </c>
      <c r="D212" s="1">
        <v>203</v>
      </c>
      <c r="E212" s="3" t="s">
        <v>1223</v>
      </c>
      <c r="F212" s="7" t="s">
        <v>627</v>
      </c>
      <c r="G212" s="1" t="s">
        <v>45</v>
      </c>
      <c r="H212" s="4">
        <v>363.53558524526113</v>
      </c>
      <c r="I212" s="1">
        <v>10</v>
      </c>
      <c r="J212" s="1">
        <v>0</v>
      </c>
      <c r="K212" s="1">
        <v>10</v>
      </c>
      <c r="L212" s="1">
        <v>2</v>
      </c>
      <c r="M212" s="1">
        <v>298.75005235550952</v>
      </c>
      <c r="N212" s="1">
        <v>135.43741601562502</v>
      </c>
      <c r="O212" s="1">
        <v>84.83773316357636</v>
      </c>
      <c r="P212" s="1">
        <v>78.474903176308132</v>
      </c>
      <c r="Q212" s="1">
        <v>0</v>
      </c>
      <c r="R212" s="1">
        <v>0</v>
      </c>
      <c r="S212" s="1">
        <v>0</v>
      </c>
      <c r="T212" s="1">
        <v>64.785532889751593</v>
      </c>
      <c r="U212" s="1">
        <v>38.627493413992795</v>
      </c>
      <c r="V212" s="1">
        <v>26.158039475758795</v>
      </c>
      <c r="W212" s="1">
        <v>0</v>
      </c>
      <c r="X212" s="1">
        <v>0</v>
      </c>
      <c r="Y212" s="1">
        <v>0</v>
      </c>
      <c r="Z212" s="1">
        <v>0</v>
      </c>
    </row>
    <row r="213" spans="1:26">
      <c r="A213" s="1" t="s">
        <v>1143</v>
      </c>
      <c r="B213" s="1">
        <v>204</v>
      </c>
      <c r="C213" s="1">
        <v>204</v>
      </c>
      <c r="D213" s="1">
        <v>204</v>
      </c>
      <c r="E213" s="3" t="s">
        <v>1223</v>
      </c>
      <c r="F213" s="7" t="s">
        <v>1203</v>
      </c>
      <c r="G213" s="1" t="s">
        <v>284</v>
      </c>
      <c r="H213" s="4">
        <v>362.80280301611333</v>
      </c>
      <c r="I213" s="1">
        <v>10</v>
      </c>
      <c r="J213" s="1">
        <v>0</v>
      </c>
      <c r="K213" s="1">
        <v>10</v>
      </c>
      <c r="L213" s="1">
        <v>2</v>
      </c>
      <c r="M213" s="1">
        <v>362.80280301611333</v>
      </c>
      <c r="N213" s="1">
        <v>191.67780301611333</v>
      </c>
      <c r="O213" s="1">
        <v>171.12500000000003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</row>
    <row r="214" spans="1:26">
      <c r="A214" s="1" t="s">
        <v>1141</v>
      </c>
      <c r="B214" s="1">
        <v>205</v>
      </c>
      <c r="C214" s="1">
        <v>205</v>
      </c>
      <c r="D214" s="1">
        <v>205</v>
      </c>
      <c r="E214" s="3" t="s">
        <v>1223</v>
      </c>
      <c r="F214" s="17" t="s">
        <v>480</v>
      </c>
      <c r="G214" s="15" t="s">
        <v>64</v>
      </c>
      <c r="H214" s="4">
        <v>358.51729661721191</v>
      </c>
      <c r="I214" s="1">
        <v>10</v>
      </c>
      <c r="J214" s="1">
        <v>0</v>
      </c>
      <c r="K214" s="1">
        <v>10</v>
      </c>
      <c r="L214" s="1">
        <v>2</v>
      </c>
      <c r="M214" s="1">
        <v>358.51729661721191</v>
      </c>
      <c r="N214" s="1">
        <v>125.27960981445317</v>
      </c>
      <c r="O214" s="1">
        <v>115.88363907836916</v>
      </c>
      <c r="P214" s="1">
        <v>99.152938686429621</v>
      </c>
      <c r="Q214" s="1">
        <v>18.201109037959966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</row>
    <row r="215" spans="1:26">
      <c r="A215" s="1" t="s">
        <v>1142</v>
      </c>
      <c r="B215" s="1">
        <v>206</v>
      </c>
      <c r="C215" s="1">
        <v>206</v>
      </c>
      <c r="D215" s="1">
        <v>206</v>
      </c>
      <c r="E215" s="3" t="s">
        <v>1223</v>
      </c>
      <c r="F215" s="17" t="s">
        <v>909</v>
      </c>
      <c r="G215" s="15" t="s">
        <v>9</v>
      </c>
      <c r="H215" s="4">
        <v>358.12791706973996</v>
      </c>
      <c r="I215" s="1">
        <v>10</v>
      </c>
      <c r="J215" s="1">
        <v>0</v>
      </c>
      <c r="K215" s="1">
        <v>10</v>
      </c>
      <c r="L215" s="1">
        <v>2</v>
      </c>
      <c r="M215" s="1">
        <v>358.12791706973996</v>
      </c>
      <c r="N215" s="1">
        <v>256.6875</v>
      </c>
      <c r="O215" s="1">
        <v>101.44041706973995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</row>
    <row r="216" spans="1:26">
      <c r="A216" s="1" t="s">
        <v>1142</v>
      </c>
      <c r="B216" s="1">
        <v>207</v>
      </c>
      <c r="C216" s="1">
        <v>207</v>
      </c>
      <c r="D216" s="1">
        <v>207</v>
      </c>
      <c r="E216" s="3" t="s">
        <v>1223</v>
      </c>
      <c r="F216" s="7" t="s">
        <v>241</v>
      </c>
      <c r="G216" s="1" t="s">
        <v>77</v>
      </c>
      <c r="H216" s="4">
        <v>350.76913726562503</v>
      </c>
      <c r="I216" s="1">
        <v>10</v>
      </c>
      <c r="J216" s="1">
        <v>0</v>
      </c>
      <c r="K216" s="1">
        <v>10</v>
      </c>
      <c r="L216" s="1">
        <v>2</v>
      </c>
      <c r="M216" s="1">
        <v>293.72804101562502</v>
      </c>
      <c r="N216" s="1">
        <v>158.29062500000001</v>
      </c>
      <c r="O216" s="1">
        <v>135.43741601562502</v>
      </c>
      <c r="P216" s="1">
        <v>0</v>
      </c>
      <c r="Q216" s="1">
        <v>0</v>
      </c>
      <c r="R216" s="1">
        <v>0</v>
      </c>
      <c r="S216" s="1">
        <v>0</v>
      </c>
      <c r="T216" s="1">
        <v>57.04109625000001</v>
      </c>
      <c r="U216" s="1">
        <v>57.04109625000001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</row>
    <row r="217" spans="1:26">
      <c r="A217" s="1" t="s">
        <v>1141</v>
      </c>
      <c r="B217" s="1">
        <v>208</v>
      </c>
      <c r="C217" s="1">
        <v>208</v>
      </c>
      <c r="D217" s="1">
        <v>208</v>
      </c>
      <c r="E217" s="3" t="s">
        <v>1223</v>
      </c>
      <c r="F217" s="7" t="s">
        <v>1003</v>
      </c>
      <c r="G217" s="1" t="s">
        <v>25</v>
      </c>
      <c r="H217" s="4">
        <v>332.08609744879965</v>
      </c>
      <c r="I217" s="1">
        <v>10</v>
      </c>
      <c r="J217" s="1">
        <v>0</v>
      </c>
      <c r="K217" s="1">
        <v>10</v>
      </c>
      <c r="L217" s="1">
        <v>2</v>
      </c>
      <c r="M217" s="1">
        <v>332.08609744879965</v>
      </c>
      <c r="N217" s="1">
        <v>146.41882812500003</v>
      </c>
      <c r="O217" s="1">
        <v>107.19236614749148</v>
      </c>
      <c r="P217" s="1">
        <v>78.474903176308132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</row>
    <row r="218" spans="1:26">
      <c r="A218" s="1" t="s">
        <v>1141</v>
      </c>
      <c r="B218" s="1">
        <v>209</v>
      </c>
      <c r="C218" s="1">
        <v>209</v>
      </c>
      <c r="D218" s="1">
        <v>209</v>
      </c>
      <c r="E218" s="3" t="s">
        <v>1223</v>
      </c>
      <c r="F218" s="7" t="s">
        <v>624</v>
      </c>
      <c r="G218" s="1" t="s">
        <v>39</v>
      </c>
      <c r="H218" s="4">
        <v>329.52481460817137</v>
      </c>
      <c r="I218" s="1">
        <v>10</v>
      </c>
      <c r="J218" s="1">
        <v>0</v>
      </c>
      <c r="K218" s="1">
        <v>10</v>
      </c>
      <c r="L218" s="1">
        <v>2</v>
      </c>
      <c r="M218" s="1">
        <v>246.349118677132</v>
      </c>
      <c r="N218" s="1">
        <v>107.19236614749148</v>
      </c>
      <c r="O218" s="1">
        <v>72.589285438085014</v>
      </c>
      <c r="P218" s="1">
        <v>39.689947461588311</v>
      </c>
      <c r="Q218" s="1">
        <v>26.877519629967185</v>
      </c>
      <c r="R218" s="1">
        <v>0</v>
      </c>
      <c r="S218" s="1">
        <v>0</v>
      </c>
      <c r="T218" s="1">
        <v>83.1756959310394</v>
      </c>
      <c r="U218" s="1">
        <v>28.278961595414909</v>
      </c>
      <c r="V218" s="1">
        <v>22.381472526446121</v>
      </c>
      <c r="W218" s="1">
        <v>17.358817781145543</v>
      </c>
      <c r="X218" s="1">
        <v>15.156444028032819</v>
      </c>
      <c r="Y218" s="1">
        <v>0</v>
      </c>
      <c r="Z218" s="1">
        <v>0</v>
      </c>
    </row>
    <row r="219" spans="1:26">
      <c r="A219" s="1" t="s">
        <v>1141</v>
      </c>
      <c r="B219" s="1">
        <v>210</v>
      </c>
      <c r="C219" s="1">
        <v>210</v>
      </c>
      <c r="D219" s="1">
        <v>210</v>
      </c>
      <c r="E219" s="3" t="s">
        <v>1223</v>
      </c>
      <c r="F219" s="17" t="s">
        <v>1032</v>
      </c>
      <c r="G219" s="15" t="s">
        <v>1033</v>
      </c>
      <c r="H219" s="4">
        <v>326.20047971057653</v>
      </c>
      <c r="I219" s="1">
        <v>10</v>
      </c>
      <c r="J219" s="1">
        <v>0</v>
      </c>
      <c r="K219" s="1">
        <v>10</v>
      </c>
      <c r="L219" s="1">
        <v>2</v>
      </c>
      <c r="M219" s="1">
        <v>326.20047971057653</v>
      </c>
      <c r="N219" s="1">
        <v>146.41882812500003</v>
      </c>
      <c r="O219" s="1">
        <v>107.19236614749148</v>
      </c>
      <c r="P219" s="1">
        <v>72.589285438085014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</row>
    <row r="220" spans="1:26">
      <c r="A220" s="1" t="s">
        <v>1141</v>
      </c>
      <c r="B220" s="1">
        <v>211</v>
      </c>
      <c r="C220" s="1">
        <v>211</v>
      </c>
      <c r="D220" s="1">
        <v>211</v>
      </c>
      <c r="E220" s="3" t="s">
        <v>1223</v>
      </c>
      <c r="F220" s="7" t="s">
        <v>391</v>
      </c>
      <c r="G220" s="1" t="s">
        <v>72</v>
      </c>
      <c r="H220" s="4">
        <v>323.10378951028042</v>
      </c>
      <c r="I220" s="1">
        <v>10</v>
      </c>
      <c r="J220" s="1">
        <v>0</v>
      </c>
      <c r="K220" s="1">
        <v>10</v>
      </c>
      <c r="L220" s="1">
        <v>2</v>
      </c>
      <c r="M220" s="1">
        <v>185.66726932379962</v>
      </c>
      <c r="N220" s="1">
        <v>107.19236614749148</v>
      </c>
      <c r="O220" s="1">
        <v>78.474903176308132</v>
      </c>
      <c r="P220" s="1">
        <v>0</v>
      </c>
      <c r="Q220" s="1">
        <v>0</v>
      </c>
      <c r="R220" s="1">
        <v>0</v>
      </c>
      <c r="S220" s="1">
        <v>0</v>
      </c>
      <c r="T220" s="1">
        <v>137.43652018648081</v>
      </c>
      <c r="U220" s="1">
        <v>52.763014031250009</v>
      </c>
      <c r="V220" s="1">
        <v>48.80578797890626</v>
      </c>
      <c r="W220" s="1">
        <v>20.702862086962657</v>
      </c>
      <c r="X220" s="1">
        <v>15.164856089361868</v>
      </c>
      <c r="Y220" s="1">
        <v>0</v>
      </c>
      <c r="Z220" s="1">
        <v>0</v>
      </c>
    </row>
    <row r="221" spans="1:26">
      <c r="A221" s="1" t="s">
        <v>1144</v>
      </c>
      <c r="B221" s="1">
        <v>212</v>
      </c>
      <c r="C221" s="15">
        <v>212</v>
      </c>
      <c r="D221" s="1">
        <v>212</v>
      </c>
      <c r="E221" s="3" t="s">
        <v>1223</v>
      </c>
      <c r="F221" s="17" t="s">
        <v>614</v>
      </c>
      <c r="G221" s="15" t="s">
        <v>184</v>
      </c>
      <c r="H221" s="4">
        <v>320.96632812500008</v>
      </c>
      <c r="I221" s="1">
        <v>10</v>
      </c>
      <c r="J221" s="1">
        <v>0</v>
      </c>
      <c r="K221" s="1">
        <v>10</v>
      </c>
      <c r="L221" s="1">
        <v>2</v>
      </c>
      <c r="M221" s="1">
        <v>320.96632812500008</v>
      </c>
      <c r="N221" s="1">
        <v>174.54750000000004</v>
      </c>
      <c r="O221" s="1">
        <v>146.41882812500003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</row>
    <row r="222" spans="1:26">
      <c r="A222" s="1" t="s">
        <v>1141</v>
      </c>
      <c r="B222" s="1">
        <v>213</v>
      </c>
      <c r="C222" s="1">
        <v>213</v>
      </c>
      <c r="D222" s="1">
        <v>213</v>
      </c>
      <c r="E222" s="3" t="s">
        <v>1223</v>
      </c>
      <c r="F222" s="17" t="s">
        <v>170</v>
      </c>
      <c r="G222" s="15" t="s">
        <v>40</v>
      </c>
      <c r="H222" s="4">
        <v>315.78144276062665</v>
      </c>
      <c r="I222" s="1">
        <v>10</v>
      </c>
      <c r="J222" s="1">
        <v>0</v>
      </c>
      <c r="K222" s="1">
        <v>10</v>
      </c>
      <c r="L222" s="1">
        <v>2</v>
      </c>
      <c r="M222" s="1">
        <v>235.39449700718217</v>
      </c>
      <c r="N222" s="1">
        <v>115.88363907836916</v>
      </c>
      <c r="O222" s="1">
        <v>74.041071146846718</v>
      </c>
      <c r="P222" s="1">
        <v>45.469786781966285</v>
      </c>
      <c r="Q222" s="1">
        <v>0</v>
      </c>
      <c r="R222" s="1">
        <v>0</v>
      </c>
      <c r="S222" s="1">
        <v>0</v>
      </c>
      <c r="T222" s="1">
        <v>80.386945753444479</v>
      </c>
      <c r="U222" s="1">
        <v>41.759452339451677</v>
      </c>
      <c r="V222" s="1">
        <v>38.627493413992795</v>
      </c>
      <c r="W222" s="1">
        <v>0</v>
      </c>
      <c r="X222" s="1">
        <v>0</v>
      </c>
      <c r="Y222" s="1">
        <v>0</v>
      </c>
      <c r="Z222" s="1">
        <v>0</v>
      </c>
    </row>
    <row r="223" spans="1:26">
      <c r="A223" s="1" t="s">
        <v>1141</v>
      </c>
      <c r="B223" s="1">
        <v>214</v>
      </c>
      <c r="C223" s="1">
        <v>214</v>
      </c>
      <c r="D223" s="1">
        <v>214</v>
      </c>
      <c r="E223" s="3" t="s">
        <v>1223</v>
      </c>
      <c r="F223" s="7" t="s">
        <v>857</v>
      </c>
      <c r="G223" s="1" t="s">
        <v>67</v>
      </c>
      <c r="H223" s="4">
        <v>313.94458848137094</v>
      </c>
      <c r="I223" s="1">
        <v>10</v>
      </c>
      <c r="J223" s="1">
        <v>0</v>
      </c>
      <c r="K223" s="1">
        <v>10</v>
      </c>
      <c r="L223" s="1">
        <v>2</v>
      </c>
      <c r="M223" s="1">
        <v>272.18513614191926</v>
      </c>
      <c r="N223" s="1">
        <v>158.29062500000001</v>
      </c>
      <c r="O223" s="1">
        <v>84.83773316357636</v>
      </c>
      <c r="P223" s="1">
        <v>29.0567779783429</v>
      </c>
      <c r="Q223" s="1">
        <v>0</v>
      </c>
      <c r="R223" s="1">
        <v>0</v>
      </c>
      <c r="S223" s="1">
        <v>0</v>
      </c>
      <c r="T223" s="1">
        <v>41.759452339451677</v>
      </c>
      <c r="U223" s="1">
        <v>41.759452339451677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</row>
    <row r="224" spans="1:26">
      <c r="A224" s="1" t="s">
        <v>1143</v>
      </c>
      <c r="B224" s="1">
        <v>215</v>
      </c>
      <c r="C224" s="1">
        <v>215</v>
      </c>
      <c r="D224" s="1">
        <v>215</v>
      </c>
      <c r="E224" s="3" t="s">
        <v>1223</v>
      </c>
      <c r="F224" s="7" t="s">
        <v>554</v>
      </c>
      <c r="G224" s="1" t="s">
        <v>46</v>
      </c>
      <c r="H224" s="4">
        <v>313.33204999999998</v>
      </c>
      <c r="I224" s="1">
        <v>10</v>
      </c>
      <c r="J224" s="1">
        <v>0</v>
      </c>
      <c r="K224" s="1">
        <v>10</v>
      </c>
      <c r="L224" s="1">
        <v>2</v>
      </c>
      <c r="M224" s="1">
        <v>185</v>
      </c>
      <c r="N224" s="1">
        <v>185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128.33205000000001</v>
      </c>
      <c r="U224" s="1">
        <v>66.665999999999997</v>
      </c>
      <c r="V224" s="1">
        <v>61.666050000000006</v>
      </c>
      <c r="W224" s="1">
        <v>0</v>
      </c>
      <c r="X224" s="1">
        <v>0</v>
      </c>
      <c r="Y224" s="1">
        <v>0</v>
      </c>
      <c r="Z224" s="1">
        <v>0</v>
      </c>
    </row>
    <row r="225" spans="1:26">
      <c r="A225" s="1" t="s">
        <v>1141</v>
      </c>
      <c r="B225" s="1">
        <v>216</v>
      </c>
      <c r="C225" s="1">
        <v>216</v>
      </c>
      <c r="D225" s="1">
        <v>216</v>
      </c>
      <c r="E225" s="3" t="s">
        <v>1223</v>
      </c>
      <c r="F225" s="7" t="s">
        <v>177</v>
      </c>
      <c r="G225" s="1" t="s">
        <v>22</v>
      </c>
      <c r="H225" s="4">
        <v>311.95753594889015</v>
      </c>
      <c r="I225" s="1">
        <v>10</v>
      </c>
      <c r="J225" s="1">
        <v>0</v>
      </c>
      <c r="K225" s="1">
        <v>10</v>
      </c>
      <c r="L225" s="1">
        <v>2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311.95753594889015</v>
      </c>
      <c r="U225" s="1">
        <v>100.71662636900753</v>
      </c>
      <c r="V225" s="1">
        <v>79.712488679208406</v>
      </c>
      <c r="W225" s="1">
        <v>55.455043688608647</v>
      </c>
      <c r="X225" s="1">
        <v>39.51863751276133</v>
      </c>
      <c r="Y225" s="1">
        <v>36.554739699304236</v>
      </c>
      <c r="Z225" s="1">
        <v>0</v>
      </c>
    </row>
    <row r="226" spans="1:26">
      <c r="A226" s="1" t="s">
        <v>1142</v>
      </c>
      <c r="B226" s="1">
        <v>217</v>
      </c>
      <c r="C226" s="1">
        <v>217</v>
      </c>
      <c r="D226" s="1">
        <v>217</v>
      </c>
      <c r="E226" s="3" t="s">
        <v>1223</v>
      </c>
      <c r="F226" s="7" t="s">
        <v>626</v>
      </c>
      <c r="G226" s="1" t="s">
        <v>77</v>
      </c>
      <c r="H226" s="4">
        <v>311.29007176718551</v>
      </c>
      <c r="I226" s="1">
        <v>10</v>
      </c>
      <c r="J226" s="1">
        <v>0</v>
      </c>
      <c r="K226" s="1">
        <v>10</v>
      </c>
      <c r="L226" s="1">
        <v>2</v>
      </c>
      <c r="M226" s="1">
        <v>171.12500000000003</v>
      </c>
      <c r="N226" s="1">
        <v>171.12500000000003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140.16507176718548</v>
      </c>
      <c r="U226" s="1">
        <v>62.910084939199884</v>
      </c>
      <c r="V226" s="1">
        <v>38.627493413992795</v>
      </c>
      <c r="W226" s="1">
        <v>38.627493413992795</v>
      </c>
      <c r="X226" s="1">
        <v>0</v>
      </c>
      <c r="Y226" s="1">
        <v>0</v>
      </c>
      <c r="Z226" s="1">
        <v>0</v>
      </c>
    </row>
    <row r="227" spans="1:26">
      <c r="A227" s="1" t="s">
        <v>1145</v>
      </c>
      <c r="B227" s="1">
        <v>218</v>
      </c>
      <c r="C227" s="1">
        <v>218</v>
      </c>
      <c r="D227" s="1">
        <v>218</v>
      </c>
      <c r="E227" s="3" t="s">
        <v>1223</v>
      </c>
      <c r="F227" s="17" t="s">
        <v>1093</v>
      </c>
      <c r="G227" s="15" t="s">
        <v>10</v>
      </c>
      <c r="H227" s="4">
        <v>310.95277792945774</v>
      </c>
      <c r="I227" s="1">
        <v>10</v>
      </c>
      <c r="J227" s="1">
        <v>0</v>
      </c>
      <c r="K227" s="1">
        <v>10</v>
      </c>
      <c r="L227" s="1">
        <v>2</v>
      </c>
      <c r="M227" s="1">
        <v>310.95277792945774</v>
      </c>
      <c r="N227" s="1">
        <v>158.29062500000001</v>
      </c>
      <c r="O227" s="1">
        <v>107.19236614749148</v>
      </c>
      <c r="P227" s="1">
        <v>45.469786781966285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</row>
    <row r="228" spans="1:26">
      <c r="A228" s="1" t="s">
        <v>1142</v>
      </c>
      <c r="B228" s="1">
        <v>219</v>
      </c>
      <c r="C228" s="1">
        <v>219</v>
      </c>
      <c r="D228" s="1">
        <v>219</v>
      </c>
      <c r="E228" s="3" t="s">
        <v>1223</v>
      </c>
      <c r="F228" s="7" t="s">
        <v>635</v>
      </c>
      <c r="G228" s="1" t="s">
        <v>60</v>
      </c>
      <c r="H228" s="4">
        <v>307.42946858436653</v>
      </c>
      <c r="I228" s="1">
        <v>10</v>
      </c>
      <c r="J228" s="1">
        <v>0</v>
      </c>
      <c r="K228" s="1">
        <v>10</v>
      </c>
      <c r="L228" s="1">
        <v>2</v>
      </c>
      <c r="M228" s="1">
        <v>253.6111942724915</v>
      </c>
      <c r="N228" s="1">
        <v>146.41882812500003</v>
      </c>
      <c r="O228" s="1">
        <v>107.19236614749148</v>
      </c>
      <c r="P228" s="1">
        <v>0</v>
      </c>
      <c r="Q228" s="1">
        <v>0</v>
      </c>
      <c r="R228" s="1">
        <v>0</v>
      </c>
      <c r="S228" s="1">
        <v>0</v>
      </c>
      <c r="T228" s="1">
        <v>53.818274311875008</v>
      </c>
      <c r="U228" s="1">
        <v>53.818274311875008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</row>
    <row r="229" spans="1:26">
      <c r="A229" s="1" t="s">
        <v>1141</v>
      </c>
      <c r="B229" s="1">
        <v>220</v>
      </c>
      <c r="C229" s="1">
        <v>220</v>
      </c>
      <c r="D229" s="1">
        <v>220</v>
      </c>
      <c r="E229" s="3" t="s">
        <v>1223</v>
      </c>
      <c r="F229" s="7" t="s">
        <v>854</v>
      </c>
      <c r="G229" s="1" t="s">
        <v>98</v>
      </c>
      <c r="H229" s="4">
        <v>307.22695858510207</v>
      </c>
      <c r="I229" s="1">
        <v>10</v>
      </c>
      <c r="J229" s="1">
        <v>0</v>
      </c>
      <c r="K229" s="1">
        <v>10</v>
      </c>
      <c r="L229" s="1">
        <v>2</v>
      </c>
      <c r="M229" s="1">
        <v>232.47197596194465</v>
      </c>
      <c r="N229" s="1">
        <v>125.27960981445317</v>
      </c>
      <c r="O229" s="1">
        <v>107.19236614749148</v>
      </c>
      <c r="P229" s="1">
        <v>0</v>
      </c>
      <c r="Q229" s="1">
        <v>0</v>
      </c>
      <c r="R229" s="1">
        <v>0</v>
      </c>
      <c r="S229" s="1">
        <v>0</v>
      </c>
      <c r="T229" s="1">
        <v>74.754982623157431</v>
      </c>
      <c r="U229" s="1">
        <v>57.04109625000001</v>
      </c>
      <c r="V229" s="1">
        <v>17.713886373157425</v>
      </c>
      <c r="W229" s="1">
        <v>0</v>
      </c>
      <c r="X229" s="1">
        <v>0</v>
      </c>
      <c r="Y229" s="1">
        <v>0</v>
      </c>
      <c r="Z229" s="1">
        <v>0</v>
      </c>
    </row>
    <row r="230" spans="1:26">
      <c r="A230" s="1" t="s">
        <v>1141</v>
      </c>
      <c r="B230" s="1">
        <v>221</v>
      </c>
      <c r="C230" s="1">
        <v>221</v>
      </c>
      <c r="D230" s="1">
        <v>221</v>
      </c>
      <c r="E230" s="3" t="s">
        <v>1223</v>
      </c>
      <c r="F230" s="7" t="s">
        <v>519</v>
      </c>
      <c r="G230" s="1" t="s">
        <v>68</v>
      </c>
      <c r="H230" s="4">
        <v>305.14359750328407</v>
      </c>
      <c r="I230" s="1">
        <v>10</v>
      </c>
      <c r="J230" s="1">
        <v>0</v>
      </c>
      <c r="K230" s="1">
        <v>10</v>
      </c>
      <c r="L230" s="1">
        <v>2</v>
      </c>
      <c r="M230" s="1">
        <v>230.78567268134793</v>
      </c>
      <c r="N230" s="1">
        <v>115.88363907836916</v>
      </c>
      <c r="O230" s="1">
        <v>57.451016801489388</v>
      </c>
      <c r="P230" s="1">
        <v>57.451016801489388</v>
      </c>
      <c r="Q230" s="1">
        <v>0</v>
      </c>
      <c r="R230" s="1">
        <v>0</v>
      </c>
      <c r="S230" s="1">
        <v>0</v>
      </c>
      <c r="T230" s="1">
        <v>74.357924821936138</v>
      </c>
      <c r="U230" s="1">
        <v>38.627493413992795</v>
      </c>
      <c r="V230" s="1">
        <v>35.730431407943335</v>
      </c>
      <c r="W230" s="1">
        <v>0</v>
      </c>
      <c r="X230" s="1">
        <v>0</v>
      </c>
      <c r="Y230" s="1">
        <v>0</v>
      </c>
      <c r="Z230" s="1">
        <v>0</v>
      </c>
    </row>
    <row r="231" spans="1:26">
      <c r="A231" s="1" t="s">
        <v>1143</v>
      </c>
      <c r="B231" s="1">
        <v>222</v>
      </c>
      <c r="C231" s="1">
        <v>222</v>
      </c>
      <c r="D231" s="1">
        <v>222</v>
      </c>
      <c r="E231" s="3" t="s">
        <v>1223</v>
      </c>
      <c r="F231" s="17" t="s">
        <v>604</v>
      </c>
      <c r="G231" s="15" t="s">
        <v>45</v>
      </c>
      <c r="H231" s="4">
        <v>304.17622095806263</v>
      </c>
      <c r="I231" s="1">
        <v>10</v>
      </c>
      <c r="J231" s="1">
        <v>0</v>
      </c>
      <c r="K231" s="1">
        <v>10</v>
      </c>
      <c r="L231" s="1">
        <v>2</v>
      </c>
      <c r="M231" s="1">
        <v>185.43741601562502</v>
      </c>
      <c r="N231" s="1">
        <v>135.43741601562502</v>
      </c>
      <c r="O231" s="1">
        <v>50</v>
      </c>
      <c r="P231" s="1">
        <v>0</v>
      </c>
      <c r="Q231" s="1">
        <v>0</v>
      </c>
      <c r="R231" s="1">
        <v>0</v>
      </c>
      <c r="S231" s="1">
        <v>0</v>
      </c>
      <c r="T231" s="1">
        <v>118.73880494243761</v>
      </c>
      <c r="U231" s="1">
        <v>61.666050000000006</v>
      </c>
      <c r="V231" s="1">
        <v>57.072754942437605</v>
      </c>
      <c r="W231" s="1">
        <v>0</v>
      </c>
      <c r="X231" s="1">
        <v>0</v>
      </c>
      <c r="Y231" s="1">
        <v>0</v>
      </c>
      <c r="Z231" s="1">
        <v>0</v>
      </c>
    </row>
    <row r="232" spans="1:26">
      <c r="A232" s="1" t="s">
        <v>1145</v>
      </c>
      <c r="B232" s="1">
        <v>223</v>
      </c>
      <c r="C232" s="1">
        <v>223</v>
      </c>
      <c r="D232" s="1">
        <v>223</v>
      </c>
      <c r="E232" s="3" t="s">
        <v>1223</v>
      </c>
      <c r="F232" s="7" t="s">
        <v>940</v>
      </c>
      <c r="G232" s="1" t="s">
        <v>10</v>
      </c>
      <c r="H232" s="4">
        <v>299.8611942724915</v>
      </c>
      <c r="I232" s="1">
        <v>10</v>
      </c>
      <c r="J232" s="1">
        <v>0</v>
      </c>
      <c r="K232" s="1">
        <v>10</v>
      </c>
      <c r="L232" s="1">
        <v>2</v>
      </c>
      <c r="M232" s="1">
        <v>299.8611942724915</v>
      </c>
      <c r="N232" s="1">
        <v>146.41882812500003</v>
      </c>
      <c r="O232" s="1">
        <v>107.19236614749148</v>
      </c>
      <c r="P232" s="1">
        <v>46.25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</row>
    <row r="233" spans="1:26">
      <c r="A233" s="1" t="s">
        <v>1145</v>
      </c>
      <c r="B233" s="1">
        <v>224</v>
      </c>
      <c r="C233" s="1">
        <v>224</v>
      </c>
      <c r="D233" s="1">
        <v>224</v>
      </c>
      <c r="E233" s="3" t="s">
        <v>1223</v>
      </c>
      <c r="F233" s="18" t="s">
        <v>868</v>
      </c>
      <c r="G233" s="1" t="s">
        <v>7</v>
      </c>
      <c r="H233" s="4">
        <v>299.46875</v>
      </c>
      <c r="I233" s="1">
        <v>10</v>
      </c>
      <c r="J233" s="1">
        <v>0</v>
      </c>
      <c r="K233" s="1">
        <v>10</v>
      </c>
      <c r="L233" s="1">
        <v>2</v>
      </c>
      <c r="M233" s="1">
        <v>299.46875</v>
      </c>
      <c r="N233" s="1">
        <v>256.6875</v>
      </c>
      <c r="O233" s="1">
        <v>42.781250000000007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</row>
    <row r="234" spans="1:26" ht="12.75" customHeight="1">
      <c r="A234" s="1" t="s">
        <v>1141</v>
      </c>
      <c r="B234" s="1">
        <v>225</v>
      </c>
      <c r="C234" s="1">
        <v>225</v>
      </c>
      <c r="D234" s="1">
        <v>225</v>
      </c>
      <c r="E234" s="3" t="s">
        <v>1223</v>
      </c>
      <c r="F234" s="7" t="s">
        <v>235</v>
      </c>
      <c r="G234" s="1" t="s">
        <v>38</v>
      </c>
      <c r="H234" s="4">
        <v>298.06520514207398</v>
      </c>
      <c r="I234" s="1">
        <v>10</v>
      </c>
      <c r="J234" s="1">
        <v>0</v>
      </c>
      <c r="K234" s="1">
        <v>10</v>
      </c>
      <c r="L234" s="1">
        <v>2</v>
      </c>
      <c r="M234" s="1">
        <v>177.67234960441874</v>
      </c>
      <c r="N234" s="1">
        <v>140.85491265625004</v>
      </c>
      <c r="O234" s="1">
        <v>36.817436948168719</v>
      </c>
      <c r="P234" s="1">
        <v>0</v>
      </c>
      <c r="Q234" s="1">
        <v>0</v>
      </c>
      <c r="R234" s="1">
        <v>0</v>
      </c>
      <c r="S234" s="1">
        <v>0</v>
      </c>
      <c r="T234" s="1">
        <v>120.39285553765525</v>
      </c>
      <c r="U234" s="1">
        <v>46.048260958098062</v>
      </c>
      <c r="V234" s="1">
        <v>33.050649052347588</v>
      </c>
      <c r="W234" s="1">
        <v>26.158039475758795</v>
      </c>
      <c r="X234" s="1">
        <v>15.135906051450799</v>
      </c>
      <c r="Y234" s="1">
        <v>0</v>
      </c>
      <c r="Z234" s="1">
        <v>0</v>
      </c>
    </row>
    <row r="235" spans="1:26" ht="12.75" customHeight="1">
      <c r="A235" s="1" t="s">
        <v>1143</v>
      </c>
      <c r="B235" s="1">
        <v>226</v>
      </c>
      <c r="C235" s="1">
        <v>226</v>
      </c>
      <c r="D235" s="1">
        <v>226</v>
      </c>
      <c r="E235" s="3" t="s">
        <v>1223</v>
      </c>
      <c r="F235" s="7" t="s">
        <v>1105</v>
      </c>
      <c r="G235" s="1" t="s">
        <v>96</v>
      </c>
      <c r="H235" s="4">
        <v>297.1872586080836</v>
      </c>
      <c r="I235" s="1">
        <v>10</v>
      </c>
      <c r="J235" s="1">
        <v>0</v>
      </c>
      <c r="K235" s="1">
        <v>10</v>
      </c>
      <c r="L235" s="1">
        <v>2</v>
      </c>
      <c r="M235" s="1">
        <v>297.1872586080836</v>
      </c>
      <c r="N235" s="1">
        <v>207.21924650390631</v>
      </c>
      <c r="O235" s="1">
        <v>89.968012104177291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</row>
    <row r="236" spans="1:26" ht="12.75" customHeight="1">
      <c r="A236" s="1" t="s">
        <v>1144</v>
      </c>
      <c r="B236" s="1">
        <v>227</v>
      </c>
      <c r="C236" s="1">
        <v>227</v>
      </c>
      <c r="D236" s="1">
        <v>227</v>
      </c>
      <c r="E236" s="3" t="s">
        <v>1223</v>
      </c>
      <c r="F236" s="17" t="s">
        <v>882</v>
      </c>
      <c r="G236" s="15" t="s">
        <v>6</v>
      </c>
      <c r="H236" s="4">
        <v>292.78834328494742</v>
      </c>
      <c r="I236" s="1">
        <v>10</v>
      </c>
      <c r="J236" s="1">
        <v>0</v>
      </c>
      <c r="K236" s="1">
        <v>10</v>
      </c>
      <c r="L236" s="1">
        <v>2</v>
      </c>
      <c r="M236" s="1">
        <v>292.78834328494742</v>
      </c>
      <c r="N236" s="1">
        <v>158.29062500000001</v>
      </c>
      <c r="O236" s="1">
        <v>91.71646828494741</v>
      </c>
      <c r="P236" s="1">
        <v>42.781250000000007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</row>
    <row r="237" spans="1:26" ht="12.75" customHeight="1">
      <c r="A237" s="1" t="s">
        <v>1141</v>
      </c>
      <c r="B237" s="1">
        <v>228</v>
      </c>
      <c r="C237" s="1">
        <v>228</v>
      </c>
      <c r="D237" s="1">
        <v>228</v>
      </c>
      <c r="E237" s="3" t="s">
        <v>1223</v>
      </c>
      <c r="F237" s="17" t="s">
        <v>335</v>
      </c>
      <c r="G237" s="15" t="s">
        <v>1031</v>
      </c>
      <c r="H237" s="4">
        <v>291.71646828494738</v>
      </c>
      <c r="I237" s="1">
        <v>10</v>
      </c>
      <c r="J237" s="1">
        <v>0</v>
      </c>
      <c r="K237" s="1">
        <v>10</v>
      </c>
      <c r="L237" s="1">
        <v>2</v>
      </c>
      <c r="M237" s="1">
        <v>291.71646828494738</v>
      </c>
      <c r="N237" s="1">
        <v>200</v>
      </c>
      <c r="O237" s="1">
        <v>91.71646828494741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</row>
    <row r="238" spans="1:26">
      <c r="A238" s="1" t="s">
        <v>1144</v>
      </c>
      <c r="B238" s="1">
        <v>229</v>
      </c>
      <c r="C238" s="1">
        <v>229</v>
      </c>
      <c r="D238" s="1">
        <v>229</v>
      </c>
      <c r="E238" s="3" t="s">
        <v>1223</v>
      </c>
      <c r="F238" s="7" t="s">
        <v>358</v>
      </c>
      <c r="G238" s="1" t="s">
        <v>6</v>
      </c>
      <c r="H238" s="4">
        <v>287.33121915088134</v>
      </c>
      <c r="I238" s="1">
        <v>10</v>
      </c>
      <c r="J238" s="1">
        <v>0</v>
      </c>
      <c r="K238" s="1">
        <v>10</v>
      </c>
      <c r="L238" s="1">
        <v>2</v>
      </c>
      <c r="M238" s="1">
        <v>245.57176681142965</v>
      </c>
      <c r="N238" s="1">
        <v>146.41882812500003</v>
      </c>
      <c r="O238" s="1">
        <v>99.152938686429621</v>
      </c>
      <c r="P238" s="1">
        <v>0</v>
      </c>
      <c r="Q238" s="1">
        <v>0</v>
      </c>
      <c r="R238" s="1">
        <v>0</v>
      </c>
      <c r="S238" s="1">
        <v>0</v>
      </c>
      <c r="T238" s="1">
        <v>41.759452339451677</v>
      </c>
      <c r="U238" s="1">
        <v>41.759452339451677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</row>
    <row r="239" spans="1:26">
      <c r="A239" s="1" t="s">
        <v>1141</v>
      </c>
      <c r="B239" s="1">
        <v>230</v>
      </c>
      <c r="C239" s="1">
        <v>230</v>
      </c>
      <c r="D239" s="1">
        <v>230</v>
      </c>
      <c r="E239" s="3" t="s">
        <v>1223</v>
      </c>
      <c r="F239" s="17" t="s">
        <v>836</v>
      </c>
      <c r="G239" s="15" t="s">
        <v>64</v>
      </c>
      <c r="H239" s="4">
        <v>287.00863907836919</v>
      </c>
      <c r="I239" s="1">
        <v>10</v>
      </c>
      <c r="J239" s="1">
        <v>0</v>
      </c>
      <c r="K239" s="1">
        <v>10</v>
      </c>
      <c r="L239" s="1">
        <v>2</v>
      </c>
      <c r="M239" s="1">
        <v>287.00863907836919</v>
      </c>
      <c r="N239" s="1">
        <v>171.12500000000003</v>
      </c>
      <c r="O239" s="1">
        <v>115.88363907836916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</row>
    <row r="240" spans="1:26">
      <c r="A240" s="1" t="s">
        <v>1145</v>
      </c>
      <c r="B240" s="1">
        <v>231</v>
      </c>
      <c r="C240" s="1">
        <v>231</v>
      </c>
      <c r="D240" s="1">
        <v>231</v>
      </c>
      <c r="E240" s="3" t="s">
        <v>1223</v>
      </c>
      <c r="F240" s="7" t="s">
        <v>443</v>
      </c>
      <c r="G240" s="1" t="s">
        <v>10</v>
      </c>
      <c r="H240" s="4">
        <v>285.56928188780205</v>
      </c>
      <c r="I240" s="1">
        <v>10</v>
      </c>
      <c r="J240" s="1">
        <v>0</v>
      </c>
      <c r="K240" s="1">
        <v>10</v>
      </c>
      <c r="L240" s="1">
        <v>2</v>
      </c>
      <c r="M240" s="1">
        <v>118.20131185993654</v>
      </c>
      <c r="N240" s="1">
        <v>118.20131185993654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167.36797002786548</v>
      </c>
      <c r="U240" s="1">
        <v>62.639178509177512</v>
      </c>
      <c r="V240" s="1">
        <v>38.627493413992795</v>
      </c>
      <c r="W240" s="1">
        <v>33.050649052347588</v>
      </c>
      <c r="X240" s="1">
        <v>33.050649052347588</v>
      </c>
      <c r="Y240" s="1">
        <v>0</v>
      </c>
      <c r="Z240" s="1">
        <v>0</v>
      </c>
    </row>
    <row r="241" spans="1:26">
      <c r="A241" s="1" t="s">
        <v>1142</v>
      </c>
      <c r="B241" s="1">
        <v>232</v>
      </c>
      <c r="C241" s="1">
        <v>232</v>
      </c>
      <c r="D241" s="1">
        <v>232</v>
      </c>
      <c r="E241" s="3" t="s">
        <v>1223</v>
      </c>
      <c r="F241" s="17" t="s">
        <v>899</v>
      </c>
      <c r="G241" s="15" t="s">
        <v>9</v>
      </c>
      <c r="H241" s="4">
        <v>284.16682404526944</v>
      </c>
      <c r="I241" s="1">
        <v>10</v>
      </c>
      <c r="J241" s="1">
        <v>0</v>
      </c>
      <c r="K241" s="1">
        <v>10</v>
      </c>
      <c r="L241" s="1">
        <v>2</v>
      </c>
      <c r="M241" s="1">
        <v>284.16682404526944</v>
      </c>
      <c r="N241" s="1">
        <v>148.72940802964445</v>
      </c>
      <c r="O241" s="1">
        <v>135.43741601562502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</row>
    <row r="242" spans="1:26">
      <c r="A242" s="1" t="s">
        <v>1143</v>
      </c>
      <c r="B242" s="1">
        <v>233</v>
      </c>
      <c r="C242" s="1">
        <v>233</v>
      </c>
      <c r="D242" s="1">
        <v>233</v>
      </c>
      <c r="E242" s="3" t="s">
        <v>1223</v>
      </c>
      <c r="F242" s="7" t="s">
        <v>634</v>
      </c>
      <c r="G242" s="1" t="s">
        <v>84</v>
      </c>
      <c r="H242" s="4">
        <v>283.90588721349189</v>
      </c>
      <c r="I242" s="1">
        <v>10</v>
      </c>
      <c r="J242" s="1">
        <v>0</v>
      </c>
      <c r="K242" s="1">
        <v>10</v>
      </c>
      <c r="L242" s="1">
        <v>2</v>
      </c>
      <c r="M242" s="1">
        <v>224.43254850088277</v>
      </c>
      <c r="N242" s="1">
        <v>125.27960981445317</v>
      </c>
      <c r="O242" s="1">
        <v>99.152938686429621</v>
      </c>
      <c r="P242" s="1">
        <v>0</v>
      </c>
      <c r="Q242" s="1">
        <v>0</v>
      </c>
      <c r="R242" s="1">
        <v>0</v>
      </c>
      <c r="S242" s="1">
        <v>0</v>
      </c>
      <c r="T242" s="1">
        <v>59.473338712609106</v>
      </c>
      <c r="U242" s="1">
        <v>41.759452339451677</v>
      </c>
      <c r="V242" s="1">
        <v>17.713886373157425</v>
      </c>
      <c r="W242" s="1">
        <v>0</v>
      </c>
      <c r="X242" s="1">
        <v>0</v>
      </c>
      <c r="Y242" s="1">
        <v>0</v>
      </c>
      <c r="Z242" s="1">
        <v>0</v>
      </c>
    </row>
    <row r="243" spans="1:26">
      <c r="A243" s="1" t="s">
        <v>1142</v>
      </c>
      <c r="B243" s="1">
        <v>234</v>
      </c>
      <c r="C243" s="1">
        <v>234</v>
      </c>
      <c r="D243" s="1">
        <v>234</v>
      </c>
      <c r="E243" s="3" t="s">
        <v>1223</v>
      </c>
      <c r="F243" s="17" t="s">
        <v>295</v>
      </c>
      <c r="G243" s="15" t="s">
        <v>8</v>
      </c>
      <c r="H243" s="4">
        <v>283.00186966048733</v>
      </c>
      <c r="I243" s="1">
        <v>10</v>
      </c>
      <c r="J243" s="1">
        <v>0</v>
      </c>
      <c r="K243" s="1">
        <v>10</v>
      </c>
      <c r="L243" s="1">
        <v>2</v>
      </c>
      <c r="M243" s="1">
        <v>15.573323920604496</v>
      </c>
      <c r="N243" s="1">
        <v>15.573323920604496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267.42854573988285</v>
      </c>
      <c r="U243" s="1">
        <v>90.290707760976588</v>
      </c>
      <c r="V243" s="1">
        <v>66.665999999999997</v>
      </c>
      <c r="W243" s="1">
        <v>61.666050000000006</v>
      </c>
      <c r="X243" s="1">
        <v>48.80578797890626</v>
      </c>
      <c r="Y243" s="1">
        <v>0</v>
      </c>
      <c r="Z243" s="1">
        <v>0</v>
      </c>
    </row>
    <row r="244" spans="1:26">
      <c r="A244" s="1" t="s">
        <v>1143</v>
      </c>
      <c r="B244" s="1">
        <v>235</v>
      </c>
      <c r="C244" s="1">
        <v>235</v>
      </c>
      <c r="D244" s="1">
        <v>235</v>
      </c>
      <c r="E244" s="3" t="s">
        <v>1223</v>
      </c>
      <c r="F244" s="7" t="s">
        <v>522</v>
      </c>
      <c r="G244" s="1" t="s">
        <v>46</v>
      </c>
      <c r="H244" s="4">
        <v>281.59683797890631</v>
      </c>
      <c r="I244" s="1">
        <v>10</v>
      </c>
      <c r="J244" s="1">
        <v>0</v>
      </c>
      <c r="K244" s="1">
        <v>10</v>
      </c>
      <c r="L244" s="1">
        <v>2</v>
      </c>
      <c r="M244" s="1">
        <v>171.12500000000003</v>
      </c>
      <c r="N244" s="1">
        <v>171.12500000000003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110.47183797890627</v>
      </c>
      <c r="U244" s="1">
        <v>61.666050000000006</v>
      </c>
      <c r="V244" s="1">
        <v>48.80578797890626</v>
      </c>
      <c r="W244" s="1">
        <v>0</v>
      </c>
      <c r="X244" s="1">
        <v>0</v>
      </c>
      <c r="Y244" s="1">
        <v>0</v>
      </c>
      <c r="Z244" s="1">
        <v>0</v>
      </c>
    </row>
    <row r="245" spans="1:26" ht="12.75" customHeight="1">
      <c r="A245" s="1" t="s">
        <v>1141</v>
      </c>
      <c r="B245" s="1">
        <v>236</v>
      </c>
      <c r="C245" s="1">
        <v>236</v>
      </c>
      <c r="D245" s="1">
        <v>236</v>
      </c>
      <c r="E245" s="3" t="s">
        <v>1223</v>
      </c>
      <c r="F245" s="7" t="s">
        <v>139</v>
      </c>
      <c r="G245" s="1" t="s">
        <v>140</v>
      </c>
      <c r="H245" s="4">
        <v>278.34809254711604</v>
      </c>
      <c r="I245" s="1">
        <v>10</v>
      </c>
      <c r="J245" s="1">
        <v>0</v>
      </c>
      <c r="K245" s="1">
        <v>10</v>
      </c>
      <c r="L245" s="1">
        <v>2</v>
      </c>
      <c r="M245" s="1">
        <v>204.61404051884824</v>
      </c>
      <c r="N245" s="1">
        <v>204.61404051884824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73.734052028267769</v>
      </c>
      <c r="U245" s="1">
        <v>73.734052028267769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</row>
    <row r="246" spans="1:26">
      <c r="A246" s="1" t="s">
        <v>1141</v>
      </c>
      <c r="B246" s="1">
        <v>237</v>
      </c>
      <c r="C246" s="1">
        <v>237</v>
      </c>
      <c r="D246" s="1">
        <v>237</v>
      </c>
      <c r="E246" s="3" t="s">
        <v>1223</v>
      </c>
      <c r="F246" s="7" t="s">
        <v>1022</v>
      </c>
      <c r="G246" s="1" t="s">
        <v>24</v>
      </c>
      <c r="H246" s="4">
        <v>277.80696825201335</v>
      </c>
      <c r="I246" s="1">
        <v>10</v>
      </c>
      <c r="J246" s="1">
        <v>0</v>
      </c>
      <c r="K246" s="1">
        <v>10</v>
      </c>
      <c r="L246" s="1">
        <v>2</v>
      </c>
      <c r="M246" s="1">
        <v>277.80696825201335</v>
      </c>
      <c r="N246" s="1">
        <v>127.80696825201333</v>
      </c>
      <c r="O246" s="1">
        <v>100</v>
      </c>
      <c r="P246" s="1">
        <v>50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</row>
    <row r="247" spans="1:26" ht="12.75" customHeight="1">
      <c r="A247" s="1" t="s">
        <v>1142</v>
      </c>
      <c r="B247" s="1">
        <v>238</v>
      </c>
      <c r="C247" s="1">
        <v>238</v>
      </c>
      <c r="D247" s="1">
        <v>238</v>
      </c>
      <c r="E247" s="3" t="s">
        <v>1223</v>
      </c>
      <c r="F247" s="17" t="s">
        <v>311</v>
      </c>
      <c r="G247" s="15" t="s">
        <v>182</v>
      </c>
      <c r="H247" s="4">
        <v>272.47960293189192</v>
      </c>
      <c r="I247" s="1">
        <v>10</v>
      </c>
      <c r="J247" s="1">
        <v>0</v>
      </c>
      <c r="K247" s="1">
        <v>10</v>
      </c>
      <c r="L247" s="1">
        <v>2</v>
      </c>
      <c r="M247" s="1">
        <v>146.41882812500003</v>
      </c>
      <c r="N247" s="1">
        <v>146.41882812500003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126.06077480689186</v>
      </c>
      <c r="U247" s="1">
        <v>48.80578797890626</v>
      </c>
      <c r="V247" s="1">
        <v>38.627493413992795</v>
      </c>
      <c r="W247" s="1">
        <v>38.627493413992795</v>
      </c>
      <c r="X247" s="1">
        <v>0</v>
      </c>
      <c r="Y247" s="1">
        <v>0</v>
      </c>
      <c r="Z247" s="1">
        <v>0</v>
      </c>
    </row>
    <row r="248" spans="1:26">
      <c r="A248" s="1" t="s">
        <v>1141</v>
      </c>
      <c r="B248" s="1">
        <v>239</v>
      </c>
      <c r="C248" s="15">
        <v>239</v>
      </c>
      <c r="D248" s="1">
        <v>239</v>
      </c>
      <c r="E248" s="3" t="s">
        <v>1223</v>
      </c>
      <c r="F248" s="17" t="s">
        <v>503</v>
      </c>
      <c r="G248" s="15" t="s">
        <v>22</v>
      </c>
      <c r="H248" s="4">
        <v>262.83057959490702</v>
      </c>
      <c r="I248" s="1">
        <v>10</v>
      </c>
      <c r="J248" s="1">
        <v>0</v>
      </c>
      <c r="K248" s="1">
        <v>10</v>
      </c>
      <c r="L248" s="1">
        <v>2</v>
      </c>
      <c r="M248" s="1">
        <v>262.83057959490702</v>
      </c>
      <c r="N248" s="1">
        <v>115.88363907836916</v>
      </c>
      <c r="O248" s="1">
        <v>84.83773316357636</v>
      </c>
      <c r="P248" s="1">
        <v>62.109207352961491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</row>
    <row r="249" spans="1:26">
      <c r="A249" s="1" t="s">
        <v>1142</v>
      </c>
      <c r="B249" s="1">
        <v>240</v>
      </c>
      <c r="C249" s="1">
        <v>240</v>
      </c>
      <c r="D249" s="1">
        <v>240</v>
      </c>
      <c r="E249" s="3" t="s">
        <v>1223</v>
      </c>
      <c r="F249" s="7" t="s">
        <v>153</v>
      </c>
      <c r="G249" s="1" t="s">
        <v>11</v>
      </c>
      <c r="H249" s="4">
        <v>257.94438035365573</v>
      </c>
      <c r="I249" s="1">
        <v>10</v>
      </c>
      <c r="J249" s="1">
        <v>0</v>
      </c>
      <c r="K249" s="1">
        <v>10</v>
      </c>
      <c r="L249" s="1">
        <v>2</v>
      </c>
      <c r="M249" s="1">
        <v>224.89373130130815</v>
      </c>
      <c r="N249" s="1">
        <v>146.41882812500003</v>
      </c>
      <c r="O249" s="1">
        <v>78.474903176308132</v>
      </c>
      <c r="P249" s="1">
        <v>0</v>
      </c>
      <c r="Q249" s="1">
        <v>0</v>
      </c>
      <c r="R249" s="1">
        <v>0</v>
      </c>
      <c r="S249" s="1">
        <v>0</v>
      </c>
      <c r="T249" s="1">
        <v>33.050649052347588</v>
      </c>
      <c r="U249" s="1">
        <v>33.050649052347588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</row>
    <row r="250" spans="1:26" ht="12.75" customHeight="1">
      <c r="A250" s="1" t="s">
        <v>1142</v>
      </c>
      <c r="B250" s="1">
        <v>241</v>
      </c>
      <c r="C250" s="1">
        <v>241</v>
      </c>
      <c r="D250" s="1">
        <v>241</v>
      </c>
      <c r="E250" s="3" t="s">
        <v>1223</v>
      </c>
      <c r="F250" s="7" t="s">
        <v>332</v>
      </c>
      <c r="G250" s="1" t="s">
        <v>23</v>
      </c>
      <c r="H250" s="4">
        <v>256.7259948423565</v>
      </c>
      <c r="I250" s="1">
        <v>10</v>
      </c>
      <c r="J250" s="1">
        <v>0</v>
      </c>
      <c r="K250" s="1">
        <v>10</v>
      </c>
      <c r="L250" s="1">
        <v>2</v>
      </c>
      <c r="M250" s="1">
        <v>195.02571922891048</v>
      </c>
      <c r="N250" s="1">
        <v>137.5747024274211</v>
      </c>
      <c r="O250" s="1">
        <v>57.451016801489388</v>
      </c>
      <c r="P250" s="1">
        <v>0</v>
      </c>
      <c r="Q250" s="1">
        <v>0</v>
      </c>
      <c r="R250" s="1">
        <v>0</v>
      </c>
      <c r="S250" s="1">
        <v>0</v>
      </c>
      <c r="T250" s="1">
        <v>61.700275613446038</v>
      </c>
      <c r="U250" s="1">
        <v>61.700275613446038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</row>
    <row r="251" spans="1:26" ht="12.75" customHeight="1">
      <c r="A251" s="1" t="s">
        <v>1145</v>
      </c>
      <c r="B251" s="1">
        <v>242</v>
      </c>
      <c r="C251" s="1">
        <v>242</v>
      </c>
      <c r="D251" s="1">
        <v>242</v>
      </c>
      <c r="E251" s="3" t="s">
        <v>1223</v>
      </c>
      <c r="F251" s="7" t="s">
        <v>941</v>
      </c>
      <c r="G251" s="1" t="s">
        <v>10</v>
      </c>
      <c r="H251" s="4">
        <v>254.60923401479877</v>
      </c>
      <c r="I251" s="1">
        <v>10</v>
      </c>
      <c r="J251" s="1">
        <v>0</v>
      </c>
      <c r="K251" s="1">
        <v>10</v>
      </c>
      <c r="L251" s="1">
        <v>2</v>
      </c>
      <c r="M251" s="1">
        <v>254.60923401479877</v>
      </c>
      <c r="N251" s="1">
        <v>115.88363907836916</v>
      </c>
      <c r="O251" s="1">
        <v>99.152938686429621</v>
      </c>
      <c r="P251" s="1">
        <v>39.572656250000001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</row>
    <row r="252" spans="1:26">
      <c r="A252" s="1" t="s">
        <v>1141</v>
      </c>
      <c r="B252" s="1">
        <v>243</v>
      </c>
      <c r="C252" s="1">
        <v>243</v>
      </c>
      <c r="D252" s="1">
        <v>243</v>
      </c>
      <c r="E252" s="3" t="s">
        <v>1223</v>
      </c>
      <c r="F252" s="7" t="s">
        <v>981</v>
      </c>
      <c r="G252" s="1" t="s">
        <v>40</v>
      </c>
      <c r="H252" s="4">
        <v>253.72755210129182</v>
      </c>
      <c r="I252" s="1">
        <v>10</v>
      </c>
      <c r="J252" s="1">
        <v>0</v>
      </c>
      <c r="K252" s="1">
        <v>10</v>
      </c>
      <c r="L252" s="1">
        <v>2</v>
      </c>
      <c r="M252" s="1">
        <v>253.72755210129182</v>
      </c>
      <c r="N252" s="1">
        <v>91.71646828494741</v>
      </c>
      <c r="O252" s="1">
        <v>78.474903176308132</v>
      </c>
      <c r="P252" s="1">
        <v>49.576469343214811</v>
      </c>
      <c r="Q252" s="1">
        <v>33.959711296821503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</row>
    <row r="253" spans="1:26">
      <c r="A253" s="1" t="s">
        <v>1141</v>
      </c>
      <c r="B253" s="1">
        <v>244</v>
      </c>
      <c r="C253" s="15">
        <v>244</v>
      </c>
      <c r="D253" s="1">
        <v>244</v>
      </c>
      <c r="E253" s="3" t="s">
        <v>1223</v>
      </c>
      <c r="F253" s="7" t="s">
        <v>1024</v>
      </c>
      <c r="G253" s="1" t="s">
        <v>49</v>
      </c>
      <c r="H253" s="4">
        <v>252.59219935699966</v>
      </c>
      <c r="I253" s="1">
        <v>10</v>
      </c>
      <c r="J253" s="1">
        <v>0</v>
      </c>
      <c r="K253" s="1">
        <v>10</v>
      </c>
      <c r="L253" s="1">
        <v>2</v>
      </c>
      <c r="M253" s="1">
        <v>252.59219935699966</v>
      </c>
      <c r="N253" s="1">
        <v>200</v>
      </c>
      <c r="O253" s="1">
        <v>31.319902453613292</v>
      </c>
      <c r="P253" s="1">
        <v>21.272296903386373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</row>
    <row r="254" spans="1:26">
      <c r="A254" s="1" t="s">
        <v>1143</v>
      </c>
      <c r="B254" s="1">
        <v>245</v>
      </c>
      <c r="C254" s="1">
        <v>245</v>
      </c>
      <c r="D254" s="1">
        <v>245</v>
      </c>
      <c r="E254" s="3" t="s">
        <v>1223</v>
      </c>
      <c r="F254" s="17" t="s">
        <v>1038</v>
      </c>
      <c r="G254" s="15" t="s">
        <v>45</v>
      </c>
      <c r="H254" s="4">
        <v>251.32105509399418</v>
      </c>
      <c r="I254" s="1">
        <v>10</v>
      </c>
      <c r="J254" s="1">
        <v>0</v>
      </c>
      <c r="K254" s="1">
        <v>10</v>
      </c>
      <c r="L254" s="1">
        <v>2</v>
      </c>
      <c r="M254" s="1">
        <v>251.32105509399418</v>
      </c>
      <c r="N254" s="1">
        <v>135.43741601562502</v>
      </c>
      <c r="O254" s="1">
        <v>115.88363907836916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</row>
    <row r="255" spans="1:26">
      <c r="A255" s="1" t="s">
        <v>1141</v>
      </c>
      <c r="B255" s="1">
        <v>246</v>
      </c>
      <c r="C255" s="1">
        <v>246</v>
      </c>
      <c r="D255" s="1">
        <v>246</v>
      </c>
      <c r="E255" s="3" t="s">
        <v>1223</v>
      </c>
      <c r="F255" s="17" t="s">
        <v>989</v>
      </c>
      <c r="G255" s="15" t="s">
        <v>98</v>
      </c>
      <c r="H255" s="4">
        <v>249.07058793875498</v>
      </c>
      <c r="I255" s="1">
        <v>10</v>
      </c>
      <c r="J255" s="1">
        <v>0</v>
      </c>
      <c r="K255" s="1">
        <v>10</v>
      </c>
      <c r="L255" s="1">
        <v>2</v>
      </c>
      <c r="M255" s="1">
        <v>249.07058793875498</v>
      </c>
      <c r="N255" s="1">
        <v>109.33621347044132</v>
      </c>
      <c r="O255" s="1">
        <v>72.589285438085014</v>
      </c>
      <c r="P255" s="1">
        <v>67.145089030228661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</row>
    <row r="256" spans="1:26">
      <c r="A256" s="1" t="s">
        <v>1145</v>
      </c>
      <c r="B256" s="1">
        <v>247</v>
      </c>
      <c r="C256" s="15">
        <v>247</v>
      </c>
      <c r="D256" s="1">
        <v>247</v>
      </c>
      <c r="E256" s="3" t="s">
        <v>1223</v>
      </c>
      <c r="F256" s="7" t="s">
        <v>873</v>
      </c>
      <c r="G256" s="1" t="s">
        <v>7</v>
      </c>
      <c r="H256" s="4">
        <v>243.14023882373368</v>
      </c>
      <c r="I256" s="1">
        <v>10</v>
      </c>
      <c r="J256" s="1">
        <v>0</v>
      </c>
      <c r="K256" s="1">
        <v>10</v>
      </c>
      <c r="L256" s="1">
        <v>2</v>
      </c>
      <c r="M256" s="1">
        <v>243.14023882373368</v>
      </c>
      <c r="N256" s="1">
        <v>127.25659974536454</v>
      </c>
      <c r="O256" s="1">
        <v>115.88363907836916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</row>
    <row r="257" spans="1:26">
      <c r="A257" s="1" t="s">
        <v>1143</v>
      </c>
      <c r="B257" s="1">
        <v>248</v>
      </c>
      <c r="C257" s="1">
        <v>248</v>
      </c>
      <c r="D257" s="1">
        <v>248</v>
      </c>
      <c r="E257" s="3" t="s">
        <v>1223</v>
      </c>
      <c r="F257" s="17" t="s">
        <v>648</v>
      </c>
      <c r="G257" s="15" t="s">
        <v>45</v>
      </c>
      <c r="H257" s="4">
        <v>240.2621892923388</v>
      </c>
      <c r="I257" s="1">
        <v>10</v>
      </c>
      <c r="J257" s="1">
        <v>0</v>
      </c>
      <c r="K257" s="1">
        <v>10</v>
      </c>
      <c r="L257" s="1">
        <v>2</v>
      </c>
      <c r="M257" s="1">
        <v>198.50273695288712</v>
      </c>
      <c r="N257" s="1">
        <v>107.19236614749148</v>
      </c>
      <c r="O257" s="1">
        <v>57.451016801489388</v>
      </c>
      <c r="P257" s="1">
        <v>33.859354003906255</v>
      </c>
      <c r="Q257" s="1">
        <v>0</v>
      </c>
      <c r="R257" s="1">
        <v>0</v>
      </c>
      <c r="S257" s="1">
        <v>0</v>
      </c>
      <c r="T257" s="1">
        <v>41.759452339451677</v>
      </c>
      <c r="U257" s="1">
        <v>41.759452339451677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</row>
    <row r="258" spans="1:26">
      <c r="A258" s="1" t="s">
        <v>1141</v>
      </c>
      <c r="B258" s="1">
        <v>249</v>
      </c>
      <c r="C258" s="1">
        <v>249</v>
      </c>
      <c r="D258" s="1">
        <v>249</v>
      </c>
      <c r="E258" s="3" t="s">
        <v>1223</v>
      </c>
      <c r="F258" s="17" t="s">
        <v>618</v>
      </c>
      <c r="G258" s="15" t="s">
        <v>40</v>
      </c>
      <c r="H258" s="4">
        <v>238.79009606125567</v>
      </c>
      <c r="I258" s="1">
        <v>10</v>
      </c>
      <c r="J258" s="1">
        <v>0</v>
      </c>
      <c r="K258" s="1">
        <v>10</v>
      </c>
      <c r="L258" s="1">
        <v>2</v>
      </c>
      <c r="M258" s="1">
        <v>152.29512922780731</v>
      </c>
      <c r="N258" s="1">
        <v>99.152938686429621</v>
      </c>
      <c r="O258" s="1">
        <v>53.142190541377687</v>
      </c>
      <c r="P258" s="1">
        <v>0</v>
      </c>
      <c r="Q258" s="1">
        <v>0</v>
      </c>
      <c r="R258" s="1">
        <v>0</v>
      </c>
      <c r="S258" s="1">
        <v>0</v>
      </c>
      <c r="T258" s="1">
        <v>86.494966833448345</v>
      </c>
      <c r="U258" s="1">
        <v>35.730431407943335</v>
      </c>
      <c r="V258" s="1">
        <v>33.050649052347588</v>
      </c>
      <c r="W258" s="1">
        <v>17.713886373157425</v>
      </c>
      <c r="X258" s="1">
        <v>0</v>
      </c>
      <c r="Y258" s="1">
        <v>0</v>
      </c>
      <c r="Z258" s="1">
        <v>0</v>
      </c>
    </row>
    <row r="259" spans="1:26">
      <c r="A259" s="1" t="s">
        <v>1142</v>
      </c>
      <c r="B259" s="1">
        <v>250</v>
      </c>
      <c r="C259" s="1">
        <v>250</v>
      </c>
      <c r="D259" s="1">
        <v>250</v>
      </c>
      <c r="E259" s="3" t="s">
        <v>1223</v>
      </c>
      <c r="F259" s="17" t="s">
        <v>455</v>
      </c>
      <c r="G259" s="15" t="s">
        <v>125</v>
      </c>
      <c r="H259" s="4">
        <v>238.09290005832173</v>
      </c>
      <c r="I259" s="1">
        <v>10</v>
      </c>
      <c r="J259" s="1">
        <v>0</v>
      </c>
      <c r="K259" s="1">
        <v>10</v>
      </c>
      <c r="L259" s="1">
        <v>2</v>
      </c>
      <c r="M259" s="1">
        <v>67.145089030228661</v>
      </c>
      <c r="N259" s="1">
        <v>67.145089030228661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170.94781102809307</v>
      </c>
      <c r="U259" s="1">
        <v>61.143700746843045</v>
      </c>
      <c r="V259" s="1">
        <v>57.04109625000001</v>
      </c>
      <c r="W259" s="1">
        <v>52.763014031250009</v>
      </c>
      <c r="X259" s="1">
        <v>0</v>
      </c>
      <c r="Y259" s="1">
        <v>0</v>
      </c>
      <c r="Z259" s="1">
        <v>0</v>
      </c>
    </row>
    <row r="260" spans="1:26">
      <c r="A260" s="1" t="s">
        <v>1143</v>
      </c>
      <c r="B260" s="1">
        <v>251</v>
      </c>
      <c r="C260" s="1">
        <v>251</v>
      </c>
      <c r="D260" s="1">
        <v>251</v>
      </c>
      <c r="E260" s="3" t="s">
        <v>1223</v>
      </c>
      <c r="F260" s="17" t="s">
        <v>174</v>
      </c>
      <c r="G260" s="15" t="s">
        <v>45</v>
      </c>
      <c r="H260" s="4">
        <v>237.75252913412066</v>
      </c>
      <c r="I260" s="1">
        <v>10</v>
      </c>
      <c r="J260" s="1">
        <v>0</v>
      </c>
      <c r="K260" s="1">
        <v>10</v>
      </c>
      <c r="L260" s="1">
        <v>2</v>
      </c>
      <c r="M260" s="1">
        <v>78.474903176308132</v>
      </c>
      <c r="N260" s="1">
        <v>78.474903176308132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159.27762595781252</v>
      </c>
      <c r="U260" s="1">
        <v>61.666050000000006</v>
      </c>
      <c r="V260" s="1">
        <v>48.80578797890626</v>
      </c>
      <c r="W260" s="1">
        <v>48.80578797890626</v>
      </c>
      <c r="X260" s="1">
        <v>0</v>
      </c>
      <c r="Y260" s="1">
        <v>0</v>
      </c>
      <c r="Z260" s="1">
        <v>0</v>
      </c>
    </row>
    <row r="261" spans="1:26">
      <c r="A261" s="1" t="s">
        <v>1142</v>
      </c>
      <c r="B261" s="1">
        <v>252</v>
      </c>
      <c r="C261" s="1">
        <v>252</v>
      </c>
      <c r="D261" s="1">
        <v>252</v>
      </c>
      <c r="E261" s="3" t="s">
        <v>1223</v>
      </c>
      <c r="F261" s="7" t="s">
        <v>612</v>
      </c>
      <c r="G261" s="1" t="s">
        <v>94</v>
      </c>
      <c r="H261" s="4">
        <v>237.00621802578129</v>
      </c>
      <c r="I261" s="1">
        <v>10</v>
      </c>
      <c r="J261" s="1">
        <v>0</v>
      </c>
      <c r="K261" s="1">
        <v>10</v>
      </c>
      <c r="L261" s="1">
        <v>2</v>
      </c>
      <c r="M261" s="1">
        <v>135.43741601562502</v>
      </c>
      <c r="N261" s="1">
        <v>135.43741601562502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101.56880201015628</v>
      </c>
      <c r="U261" s="1">
        <v>52.763014031250009</v>
      </c>
      <c r="V261" s="1">
        <v>48.80578797890626</v>
      </c>
      <c r="W261" s="1">
        <v>0</v>
      </c>
      <c r="X261" s="1">
        <v>0</v>
      </c>
      <c r="Y261" s="1">
        <v>0</v>
      </c>
      <c r="Z261" s="1">
        <v>0</v>
      </c>
    </row>
    <row r="262" spans="1:26">
      <c r="A262" s="1" t="s">
        <v>1141</v>
      </c>
      <c r="B262" s="1">
        <v>253</v>
      </c>
      <c r="C262" s="1">
        <v>253</v>
      </c>
      <c r="D262" s="1">
        <v>253</v>
      </c>
      <c r="E262" s="3" t="s">
        <v>1223</v>
      </c>
      <c r="F262" s="17" t="s">
        <v>1080</v>
      </c>
      <c r="G262" s="15" t="s">
        <v>1033</v>
      </c>
      <c r="H262" s="4">
        <v>232.58946282066918</v>
      </c>
      <c r="I262" s="1">
        <v>10</v>
      </c>
      <c r="J262" s="1">
        <v>0</v>
      </c>
      <c r="K262" s="1">
        <v>10</v>
      </c>
      <c r="L262" s="1">
        <v>2</v>
      </c>
      <c r="M262" s="1">
        <v>232.58946282066918</v>
      </c>
      <c r="N262" s="1">
        <v>91.71646828494741</v>
      </c>
      <c r="O262" s="1">
        <v>91.71646828494741</v>
      </c>
      <c r="P262" s="1">
        <v>49.156526250774355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</row>
    <row r="263" spans="1:26">
      <c r="A263" s="1" t="s">
        <v>1143</v>
      </c>
      <c r="B263" s="1">
        <v>254</v>
      </c>
      <c r="C263" s="1">
        <v>254</v>
      </c>
      <c r="D263" s="1">
        <v>254</v>
      </c>
      <c r="E263" s="3" t="s">
        <v>1223</v>
      </c>
      <c r="F263" s="7" t="s">
        <v>966</v>
      </c>
      <c r="G263" s="1" t="s">
        <v>45</v>
      </c>
      <c r="H263" s="4">
        <v>230.87991043808501</v>
      </c>
      <c r="I263" s="1">
        <v>10</v>
      </c>
      <c r="J263" s="1">
        <v>0</v>
      </c>
      <c r="K263" s="1">
        <v>10</v>
      </c>
      <c r="L263" s="1">
        <v>2</v>
      </c>
      <c r="M263" s="1">
        <v>230.87991043808501</v>
      </c>
      <c r="N263" s="1">
        <v>158.29062500000001</v>
      </c>
      <c r="O263" s="1">
        <v>72.589285438085014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</row>
    <row r="264" spans="1:26">
      <c r="A264" s="1" t="s">
        <v>1145</v>
      </c>
      <c r="B264" s="1">
        <v>255</v>
      </c>
      <c r="C264" s="1">
        <v>255</v>
      </c>
      <c r="D264" s="1">
        <v>255</v>
      </c>
      <c r="E264" s="3" t="s">
        <v>1223</v>
      </c>
      <c r="F264" s="17" t="s">
        <v>942</v>
      </c>
      <c r="G264" s="15" t="s">
        <v>10</v>
      </c>
      <c r="H264" s="4">
        <v>229.60302485351568</v>
      </c>
      <c r="I264" s="1">
        <v>10</v>
      </c>
      <c r="J264" s="1">
        <v>0</v>
      </c>
      <c r="K264" s="1">
        <v>10</v>
      </c>
      <c r="L264" s="1">
        <v>2</v>
      </c>
      <c r="M264" s="1">
        <v>229.60302485351568</v>
      </c>
      <c r="N264" s="1">
        <v>125.27960981445317</v>
      </c>
      <c r="O264" s="1">
        <v>67.718708007812509</v>
      </c>
      <c r="P264" s="1">
        <v>36.604707031250008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</row>
    <row r="265" spans="1:26">
      <c r="A265" s="1" t="s">
        <v>1145</v>
      </c>
      <c r="B265" s="1">
        <v>256</v>
      </c>
      <c r="C265" s="1">
        <v>256</v>
      </c>
      <c r="D265" s="1">
        <v>256</v>
      </c>
      <c r="E265" s="3" t="s">
        <v>1223</v>
      </c>
      <c r="F265" s="7" t="s">
        <v>931</v>
      </c>
      <c r="G265" s="1" t="s">
        <v>7</v>
      </c>
      <c r="H265" s="4">
        <v>228.69487852274048</v>
      </c>
      <c r="I265" s="1">
        <v>10</v>
      </c>
      <c r="J265" s="1">
        <v>0</v>
      </c>
      <c r="K265" s="1">
        <v>10</v>
      </c>
      <c r="L265" s="1">
        <v>2</v>
      </c>
      <c r="M265" s="1">
        <v>228.69487852274048</v>
      </c>
      <c r="N265" s="1">
        <v>103.11905623388681</v>
      </c>
      <c r="O265" s="1">
        <v>91.71646828494741</v>
      </c>
      <c r="P265" s="1">
        <v>33.859354003906255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</row>
    <row r="266" spans="1:26" ht="15" customHeight="1">
      <c r="A266" s="1" t="s">
        <v>1141</v>
      </c>
      <c r="B266" s="1">
        <v>257</v>
      </c>
      <c r="C266" s="1">
        <v>257</v>
      </c>
      <c r="D266" s="1">
        <v>257</v>
      </c>
      <c r="E266" s="3" t="s">
        <v>1223</v>
      </c>
      <c r="F266" s="17" t="s">
        <v>1084</v>
      </c>
      <c r="G266" s="15" t="s">
        <v>49</v>
      </c>
      <c r="H266" s="4">
        <v>225.39367800742804</v>
      </c>
      <c r="I266" s="1">
        <v>10</v>
      </c>
      <c r="J266" s="1">
        <v>0</v>
      </c>
      <c r="K266" s="1">
        <v>10</v>
      </c>
      <c r="L266" s="1">
        <v>2</v>
      </c>
      <c r="M266" s="1">
        <v>225.39367800742804</v>
      </c>
      <c r="N266" s="1">
        <v>118.20131185993654</v>
      </c>
      <c r="O266" s="1">
        <v>107.19236614749148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</row>
    <row r="267" spans="1:26">
      <c r="A267" s="1" t="s">
        <v>1145</v>
      </c>
      <c r="B267" s="1">
        <v>258</v>
      </c>
      <c r="C267" s="1">
        <v>258</v>
      </c>
      <c r="D267" s="1">
        <v>258</v>
      </c>
      <c r="E267" s="3" t="s">
        <v>1223</v>
      </c>
      <c r="F267" s="17" t="s">
        <v>874</v>
      </c>
      <c r="G267" s="15" t="s">
        <v>7</v>
      </c>
      <c r="H267" s="4">
        <v>224.90472091195369</v>
      </c>
      <c r="I267" s="1">
        <v>10</v>
      </c>
      <c r="J267" s="1">
        <v>0</v>
      </c>
      <c r="K267" s="1">
        <v>10</v>
      </c>
      <c r="L267" s="1">
        <v>2</v>
      </c>
      <c r="M267" s="1">
        <v>224.90472091195369</v>
      </c>
      <c r="N267" s="1">
        <v>117.71235476446219</v>
      </c>
      <c r="O267" s="1">
        <v>107.19236614749148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</row>
    <row r="268" spans="1:26">
      <c r="A268" s="1" t="s">
        <v>1141</v>
      </c>
      <c r="B268" s="1">
        <v>259</v>
      </c>
      <c r="C268" s="1">
        <v>259</v>
      </c>
      <c r="D268" s="1">
        <v>259</v>
      </c>
      <c r="E268" s="3" t="s">
        <v>1223</v>
      </c>
      <c r="F268" s="7" t="s">
        <v>669</v>
      </c>
      <c r="G268" s="1" t="s">
        <v>22</v>
      </c>
      <c r="H268" s="4">
        <v>224.63133118911188</v>
      </c>
      <c r="I268" s="1">
        <v>10</v>
      </c>
      <c r="J268" s="1">
        <v>0</v>
      </c>
      <c r="K268" s="1">
        <v>10</v>
      </c>
      <c r="L268" s="1">
        <v>2</v>
      </c>
      <c r="M268" s="1">
        <v>220.27514917920138</v>
      </c>
      <c r="N268" s="1">
        <v>135.43741601562502</v>
      </c>
      <c r="O268" s="1">
        <v>84.83773316357636</v>
      </c>
      <c r="P268" s="1">
        <v>0</v>
      </c>
      <c r="Q268" s="1">
        <v>0</v>
      </c>
      <c r="R268" s="1">
        <v>0</v>
      </c>
      <c r="S268" s="1">
        <v>0</v>
      </c>
      <c r="T268" s="1">
        <v>4.3561820099104853</v>
      </c>
      <c r="U268" s="1">
        <v>4.3561820099104853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</row>
    <row r="269" spans="1:26" ht="12.75" customHeight="1">
      <c r="A269" s="1" t="s">
        <v>1141</v>
      </c>
      <c r="B269" s="1">
        <v>260</v>
      </c>
      <c r="C269" s="1">
        <v>260</v>
      </c>
      <c r="D269" s="1">
        <v>260</v>
      </c>
      <c r="E269" s="3" t="s">
        <v>1223</v>
      </c>
      <c r="F269" s="7" t="s">
        <v>668</v>
      </c>
      <c r="G269" s="1" t="s">
        <v>34</v>
      </c>
      <c r="H269" s="4">
        <v>223.8315222040905</v>
      </c>
      <c r="I269" s="1">
        <v>10</v>
      </c>
      <c r="J269" s="1">
        <v>0</v>
      </c>
      <c r="K269" s="1">
        <v>10</v>
      </c>
      <c r="L269" s="1">
        <v>2</v>
      </c>
      <c r="M269" s="1">
        <v>216.87718699126177</v>
      </c>
      <c r="N269" s="1">
        <v>99.152938686429621</v>
      </c>
      <c r="O269" s="1">
        <v>71.20546432988894</v>
      </c>
      <c r="P269" s="1">
        <v>46.518783974943204</v>
      </c>
      <c r="Q269" s="1">
        <v>0</v>
      </c>
      <c r="R269" s="1">
        <v>0</v>
      </c>
      <c r="S269" s="1">
        <v>0</v>
      </c>
      <c r="T269" s="1">
        <v>6.9543352128287452</v>
      </c>
      <c r="U269" s="1">
        <v>6.9543352128287452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</row>
    <row r="270" spans="1:26">
      <c r="A270" s="1" t="s">
        <v>1141</v>
      </c>
      <c r="B270" s="1">
        <v>261</v>
      </c>
      <c r="C270" s="1">
        <v>261</v>
      </c>
      <c r="D270" s="1">
        <v>261</v>
      </c>
      <c r="E270" s="3" t="s">
        <v>1223</v>
      </c>
      <c r="F270" s="7" t="s">
        <v>179</v>
      </c>
      <c r="G270" s="1" t="s">
        <v>40</v>
      </c>
      <c r="H270" s="4">
        <v>221.26155981492829</v>
      </c>
      <c r="I270" s="1">
        <v>10</v>
      </c>
      <c r="J270" s="1">
        <v>0</v>
      </c>
      <c r="K270" s="1">
        <v>10</v>
      </c>
      <c r="L270" s="1">
        <v>2</v>
      </c>
      <c r="M270" s="1">
        <v>153.82567563790889</v>
      </c>
      <c r="N270" s="1">
        <v>91.71646828494741</v>
      </c>
      <c r="O270" s="1">
        <v>62.109207352961491</v>
      </c>
      <c r="P270" s="1">
        <v>0</v>
      </c>
      <c r="Q270" s="1">
        <v>0</v>
      </c>
      <c r="R270" s="1">
        <v>0</v>
      </c>
      <c r="S270" s="1">
        <v>0</v>
      </c>
      <c r="T270" s="1">
        <v>67.435884177019403</v>
      </c>
      <c r="U270" s="1">
        <v>30.571850373421523</v>
      </c>
      <c r="V270" s="1">
        <v>19.150147430440459</v>
      </c>
      <c r="W270" s="1">
        <v>17.713886373157425</v>
      </c>
      <c r="X270" s="1">
        <v>0</v>
      </c>
      <c r="Y270" s="1">
        <v>0</v>
      </c>
      <c r="Z270" s="1">
        <v>0</v>
      </c>
    </row>
    <row r="271" spans="1:26">
      <c r="A271" s="1" t="s">
        <v>1145</v>
      </c>
      <c r="B271" s="1">
        <v>262</v>
      </c>
      <c r="C271" s="1">
        <v>262</v>
      </c>
      <c r="D271" s="1">
        <v>262</v>
      </c>
      <c r="E271" s="3" t="s">
        <v>1223</v>
      </c>
      <c r="F271" s="7" t="s">
        <v>870</v>
      </c>
      <c r="G271" s="1" t="s">
        <v>10</v>
      </c>
      <c r="H271" s="4">
        <v>219.62824218750004</v>
      </c>
      <c r="I271" s="1">
        <v>10</v>
      </c>
      <c r="J271" s="1">
        <v>0</v>
      </c>
      <c r="K271" s="1">
        <v>10</v>
      </c>
      <c r="L271" s="1">
        <v>2</v>
      </c>
      <c r="M271" s="1">
        <v>219.62824218750004</v>
      </c>
      <c r="N271" s="1">
        <v>219.62824218750004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</row>
    <row r="272" spans="1:26">
      <c r="A272" s="1" t="s">
        <v>1142</v>
      </c>
      <c r="B272" s="1">
        <v>263</v>
      </c>
      <c r="C272" s="1">
        <v>263</v>
      </c>
      <c r="D272" s="1">
        <v>263</v>
      </c>
      <c r="E272" s="3" t="s">
        <v>1223</v>
      </c>
      <c r="F272" s="17" t="s">
        <v>1153</v>
      </c>
      <c r="G272" s="15" t="s">
        <v>63</v>
      </c>
      <c r="H272" s="4">
        <v>215.74164180148938</v>
      </c>
      <c r="I272" s="1">
        <v>10</v>
      </c>
      <c r="J272" s="1">
        <v>0</v>
      </c>
      <c r="K272" s="1">
        <v>10</v>
      </c>
      <c r="L272" s="1">
        <v>2</v>
      </c>
      <c r="M272" s="1">
        <v>215.74164180148938</v>
      </c>
      <c r="N272" s="1">
        <v>158.29062500000001</v>
      </c>
      <c r="O272" s="1">
        <v>57.451016801489388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</row>
    <row r="273" spans="1:26">
      <c r="A273" s="1" t="s">
        <v>1141</v>
      </c>
      <c r="B273" s="1">
        <v>264</v>
      </c>
      <c r="C273" s="1">
        <v>264</v>
      </c>
      <c r="D273" s="1">
        <v>264</v>
      </c>
      <c r="E273" s="3" t="s">
        <v>1223</v>
      </c>
      <c r="F273" s="7" t="s">
        <v>1126</v>
      </c>
      <c r="G273" s="1" t="s">
        <v>42</v>
      </c>
      <c r="H273" s="4">
        <v>213.56391715522869</v>
      </c>
      <c r="I273" s="1">
        <v>10</v>
      </c>
      <c r="J273" s="1">
        <v>0</v>
      </c>
      <c r="K273" s="1">
        <v>10</v>
      </c>
      <c r="L273" s="1">
        <v>2</v>
      </c>
      <c r="M273" s="1">
        <v>213.56391715522869</v>
      </c>
      <c r="N273" s="1">
        <v>146.41882812500003</v>
      </c>
      <c r="O273" s="1">
        <v>67.145089030228661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</row>
    <row r="274" spans="1:26">
      <c r="A274" s="1" t="s">
        <v>1142</v>
      </c>
      <c r="B274" s="1">
        <v>265</v>
      </c>
      <c r="C274" s="1">
        <v>265</v>
      </c>
      <c r="D274" s="1">
        <v>265</v>
      </c>
      <c r="E274" s="3" t="s">
        <v>1223</v>
      </c>
      <c r="F274" s="7" t="s">
        <v>181</v>
      </c>
      <c r="G274" s="1" t="s">
        <v>182</v>
      </c>
      <c r="H274" s="4">
        <v>211.85853182163282</v>
      </c>
      <c r="I274" s="1">
        <v>10</v>
      </c>
      <c r="J274" s="1">
        <v>0</v>
      </c>
      <c r="K274" s="1">
        <v>10</v>
      </c>
      <c r="L274" s="1">
        <v>2</v>
      </c>
      <c r="M274" s="1">
        <v>73.510346545291199</v>
      </c>
      <c r="N274" s="1">
        <v>62.109207352961491</v>
      </c>
      <c r="O274" s="1">
        <v>11.401139192329707</v>
      </c>
      <c r="P274" s="1">
        <v>0</v>
      </c>
      <c r="Q274" s="1">
        <v>0</v>
      </c>
      <c r="R274" s="1">
        <v>0</v>
      </c>
      <c r="S274" s="1">
        <v>0</v>
      </c>
      <c r="T274" s="1">
        <v>138.34818527634164</v>
      </c>
      <c r="U274" s="1">
        <v>52.763014031250009</v>
      </c>
      <c r="V274" s="1">
        <v>45.145353880488294</v>
      </c>
      <c r="W274" s="1">
        <v>35.730431407943335</v>
      </c>
      <c r="X274" s="1">
        <v>4.7093859566599852</v>
      </c>
      <c r="Y274" s="1">
        <v>0</v>
      </c>
      <c r="Z274" s="1">
        <v>0</v>
      </c>
    </row>
    <row r="275" spans="1:26">
      <c r="A275" s="1" t="s">
        <v>1141</v>
      </c>
      <c r="B275" s="1">
        <v>266</v>
      </c>
      <c r="C275" s="1">
        <v>266</v>
      </c>
      <c r="D275" s="1">
        <v>266</v>
      </c>
      <c r="E275" s="3" t="s">
        <v>1223</v>
      </c>
      <c r="F275" s="17" t="s">
        <v>1007</v>
      </c>
      <c r="G275" s="15" t="s">
        <v>132</v>
      </c>
      <c r="H275" s="4">
        <v>210.56920914303905</v>
      </c>
      <c r="I275" s="1">
        <v>10</v>
      </c>
      <c r="J275" s="1">
        <v>0</v>
      </c>
      <c r="K275" s="1">
        <v>10</v>
      </c>
      <c r="L275" s="1">
        <v>2</v>
      </c>
      <c r="M275" s="1">
        <v>210.56920914303905</v>
      </c>
      <c r="N275" s="1">
        <v>84.83773316357636</v>
      </c>
      <c r="O275" s="1">
        <v>72.589285438085014</v>
      </c>
      <c r="P275" s="1">
        <v>53.142190541377687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</row>
    <row r="276" spans="1:26">
      <c r="A276" s="1" t="s">
        <v>1141</v>
      </c>
      <c r="B276" s="1">
        <v>267</v>
      </c>
      <c r="C276" s="1">
        <v>267</v>
      </c>
      <c r="D276" s="1">
        <v>267</v>
      </c>
      <c r="E276" s="3" t="s">
        <v>1223</v>
      </c>
      <c r="F276" s="7" t="s">
        <v>670</v>
      </c>
      <c r="G276" s="1" t="s">
        <v>25</v>
      </c>
      <c r="H276" s="4">
        <v>210.11734297802951</v>
      </c>
      <c r="I276" s="1">
        <v>10</v>
      </c>
      <c r="J276" s="1">
        <v>0</v>
      </c>
      <c r="K276" s="1">
        <v>10</v>
      </c>
      <c r="L276" s="1">
        <v>2</v>
      </c>
      <c r="M276" s="1">
        <v>210.11734297802951</v>
      </c>
      <c r="N276" s="1">
        <v>125.27960981445317</v>
      </c>
      <c r="O276" s="1">
        <v>84.83773316357636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</row>
    <row r="277" spans="1:26">
      <c r="A277" s="1" t="s">
        <v>1145</v>
      </c>
      <c r="B277" s="1">
        <v>268</v>
      </c>
      <c r="C277" s="1">
        <v>268</v>
      </c>
      <c r="D277" s="1">
        <v>268</v>
      </c>
      <c r="E277" s="3" t="s">
        <v>1223</v>
      </c>
      <c r="F277" s="7" t="s">
        <v>881</v>
      </c>
      <c r="G277" s="1" t="s">
        <v>7</v>
      </c>
      <c r="H277" s="4">
        <v>208.51852206172575</v>
      </c>
      <c r="I277" s="1">
        <v>10</v>
      </c>
      <c r="J277" s="1">
        <v>0</v>
      </c>
      <c r="K277" s="1">
        <v>10</v>
      </c>
      <c r="L277" s="1">
        <v>2</v>
      </c>
      <c r="M277" s="1">
        <v>208.51852206172575</v>
      </c>
      <c r="N277" s="1">
        <v>88.231242490119413</v>
      </c>
      <c r="O277" s="1">
        <v>67.145089030228661</v>
      </c>
      <c r="P277" s="1">
        <v>53.142190541377687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</row>
    <row r="278" spans="1:26">
      <c r="A278" s="1" t="s">
        <v>1143</v>
      </c>
      <c r="B278" s="1">
        <v>269</v>
      </c>
      <c r="C278" s="1">
        <v>269</v>
      </c>
      <c r="D278" s="1">
        <v>269</v>
      </c>
      <c r="E278" s="3" t="s">
        <v>1223</v>
      </c>
      <c r="F278" s="17" t="s">
        <v>644</v>
      </c>
      <c r="G278" s="15" t="s">
        <v>46</v>
      </c>
      <c r="H278" s="4">
        <v>207.09641297890627</v>
      </c>
      <c r="I278" s="1">
        <v>10</v>
      </c>
      <c r="J278" s="1">
        <v>0</v>
      </c>
      <c r="K278" s="1">
        <v>10</v>
      </c>
      <c r="L278" s="1">
        <v>2</v>
      </c>
      <c r="M278" s="1">
        <v>158.29062500000001</v>
      </c>
      <c r="N278" s="1">
        <v>158.29062500000001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48.80578797890626</v>
      </c>
      <c r="U278" s="1">
        <v>48.80578797890626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</row>
    <row r="279" spans="1:26">
      <c r="A279" s="1" t="s">
        <v>1141</v>
      </c>
      <c r="B279" s="1">
        <v>270</v>
      </c>
      <c r="C279" s="1">
        <v>270</v>
      </c>
      <c r="D279" s="1">
        <v>270</v>
      </c>
      <c r="E279" s="3" t="s">
        <v>1223</v>
      </c>
      <c r="F279" s="7" t="s">
        <v>468</v>
      </c>
      <c r="G279" s="1" t="s">
        <v>140</v>
      </c>
      <c r="H279" s="4">
        <v>206.27180802674553</v>
      </c>
      <c r="I279" s="1">
        <v>10</v>
      </c>
      <c r="J279" s="1">
        <v>0</v>
      </c>
      <c r="K279" s="1">
        <v>10</v>
      </c>
      <c r="L279" s="1">
        <v>2</v>
      </c>
      <c r="M279" s="1">
        <v>177.99284643133063</v>
      </c>
      <c r="N279" s="1">
        <v>115.88363907836916</v>
      </c>
      <c r="O279" s="1">
        <v>62.109207352961491</v>
      </c>
      <c r="P279" s="1">
        <v>0</v>
      </c>
      <c r="Q279" s="1">
        <v>0</v>
      </c>
      <c r="R279" s="1">
        <v>0</v>
      </c>
      <c r="S279" s="1">
        <v>0</v>
      </c>
      <c r="T279" s="1">
        <v>28.278961595414909</v>
      </c>
      <c r="U279" s="1">
        <v>28.278961595414909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</row>
    <row r="280" spans="1:26">
      <c r="A280" s="1" t="s">
        <v>1141</v>
      </c>
      <c r="B280" s="1">
        <v>271</v>
      </c>
      <c r="C280" s="1">
        <v>271</v>
      </c>
      <c r="D280" s="1">
        <v>271</v>
      </c>
      <c r="E280" s="3" t="s">
        <v>1223</v>
      </c>
      <c r="F280" s="7" t="s">
        <v>166</v>
      </c>
      <c r="G280" s="1" t="s">
        <v>42</v>
      </c>
      <c r="H280" s="4">
        <v>202.07796516133914</v>
      </c>
      <c r="I280" s="1">
        <v>10</v>
      </c>
      <c r="J280" s="1">
        <v>0</v>
      </c>
      <c r="K280" s="1">
        <v>10</v>
      </c>
      <c r="L280" s="1">
        <v>2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202.07796516133914</v>
      </c>
      <c r="U280" s="1">
        <v>66.665999999999997</v>
      </c>
      <c r="V280" s="1">
        <v>57.384428465073704</v>
      </c>
      <c r="W280" s="1">
        <v>39.400043282272648</v>
      </c>
      <c r="X280" s="1">
        <v>38.627493413992795</v>
      </c>
      <c r="Y280" s="1">
        <v>0</v>
      </c>
      <c r="Z280" s="1">
        <v>0</v>
      </c>
    </row>
    <row r="281" spans="1:26">
      <c r="A281" s="1" t="s">
        <v>1142</v>
      </c>
      <c r="B281" s="1">
        <v>272</v>
      </c>
      <c r="C281" s="1">
        <v>272</v>
      </c>
      <c r="D281" s="1">
        <v>272</v>
      </c>
      <c r="E281" s="3" t="s">
        <v>1223</v>
      </c>
      <c r="F281" s="7" t="s">
        <v>636</v>
      </c>
      <c r="G281" s="1" t="s">
        <v>9</v>
      </c>
      <c r="H281" s="4">
        <v>198.13189377603766</v>
      </c>
      <c r="I281" s="1">
        <v>10</v>
      </c>
      <c r="J281" s="1">
        <v>0</v>
      </c>
      <c r="K281" s="1">
        <v>10</v>
      </c>
      <c r="L281" s="1">
        <v>2</v>
      </c>
      <c r="M281" s="1">
        <v>145.17857087617003</v>
      </c>
      <c r="N281" s="1">
        <v>145.17857087617003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52.953322899867644</v>
      </c>
      <c r="U281" s="1">
        <v>30.571850373421523</v>
      </c>
      <c r="V281" s="1">
        <v>22.381472526446121</v>
      </c>
      <c r="W281" s="1">
        <v>0</v>
      </c>
      <c r="X281" s="1">
        <v>0</v>
      </c>
      <c r="Y281" s="1">
        <v>0</v>
      </c>
      <c r="Z281" s="1">
        <v>0</v>
      </c>
    </row>
    <row r="282" spans="1:26">
      <c r="A282" s="1" t="s">
        <v>1141</v>
      </c>
      <c r="B282" s="1">
        <v>273</v>
      </c>
      <c r="C282" s="1">
        <v>273</v>
      </c>
      <c r="D282" s="1">
        <v>273</v>
      </c>
      <c r="E282" s="3" t="s">
        <v>1223</v>
      </c>
      <c r="F282" s="7" t="s">
        <v>138</v>
      </c>
      <c r="G282" s="1" t="s">
        <v>24</v>
      </c>
      <c r="H282" s="4">
        <v>194.67803769570511</v>
      </c>
      <c r="I282" s="1">
        <v>10</v>
      </c>
      <c r="J282" s="1">
        <v>0</v>
      </c>
      <c r="K282" s="1">
        <v>10</v>
      </c>
      <c r="L282" s="1">
        <v>2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194.67803769570511</v>
      </c>
      <c r="U282" s="1">
        <v>93.162879391331941</v>
      </c>
      <c r="V282" s="1">
        <v>67.067264824045225</v>
      </c>
      <c r="W282" s="1">
        <v>21.180481309589521</v>
      </c>
      <c r="X282" s="1">
        <v>13.267412170738464</v>
      </c>
      <c r="Y282" s="1">
        <v>0</v>
      </c>
      <c r="Z282" s="1">
        <v>0</v>
      </c>
    </row>
    <row r="283" spans="1:26">
      <c r="A283" s="1" t="s">
        <v>1141</v>
      </c>
      <c r="B283" s="1">
        <v>274</v>
      </c>
      <c r="C283" s="1">
        <v>274</v>
      </c>
      <c r="D283" s="1">
        <v>274</v>
      </c>
      <c r="E283" s="3" t="s">
        <v>1223</v>
      </c>
      <c r="F283" s="17" t="s">
        <v>590</v>
      </c>
      <c r="G283" s="15" t="s">
        <v>68</v>
      </c>
      <c r="H283" s="4">
        <v>192.73131543321816</v>
      </c>
      <c r="I283" s="1">
        <v>10</v>
      </c>
      <c r="J283" s="1">
        <v>0</v>
      </c>
      <c r="K283" s="1">
        <v>10</v>
      </c>
      <c r="L283" s="1">
        <v>2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192.73131543321816</v>
      </c>
      <c r="U283" s="1">
        <v>66.665999999999997</v>
      </c>
      <c r="V283" s="1">
        <v>61.666050000000006</v>
      </c>
      <c r="W283" s="1">
        <v>24.680110245378415</v>
      </c>
      <c r="X283" s="1">
        <v>20.127209976469437</v>
      </c>
      <c r="Y283" s="1">
        <v>19.591945211370309</v>
      </c>
      <c r="Z283" s="1">
        <v>0</v>
      </c>
    </row>
    <row r="284" spans="1:26">
      <c r="A284" s="1" t="s">
        <v>1141</v>
      </c>
      <c r="B284" s="1">
        <v>275</v>
      </c>
      <c r="C284" s="1">
        <v>275</v>
      </c>
      <c r="D284" s="1">
        <v>275</v>
      </c>
      <c r="E284" s="3" t="s">
        <v>1223</v>
      </c>
      <c r="F284" s="7" t="s">
        <v>960</v>
      </c>
      <c r="G284" s="1" t="s">
        <v>5</v>
      </c>
      <c r="H284" s="4">
        <v>192.42469884468181</v>
      </c>
      <c r="I284" s="1">
        <v>10</v>
      </c>
      <c r="J284" s="1">
        <v>0</v>
      </c>
      <c r="K284" s="1">
        <v>10</v>
      </c>
      <c r="L284" s="1">
        <v>2</v>
      </c>
      <c r="M284" s="1">
        <v>192.42469884468181</v>
      </c>
      <c r="N284" s="1">
        <v>125.27960981445317</v>
      </c>
      <c r="O284" s="1">
        <v>67.145089030228661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1:26">
      <c r="A285" s="1" t="s">
        <v>1142</v>
      </c>
      <c r="B285" s="1">
        <v>276</v>
      </c>
      <c r="C285" s="1">
        <v>276</v>
      </c>
      <c r="D285" s="1">
        <v>276</v>
      </c>
      <c r="E285" s="3" t="s">
        <v>1223</v>
      </c>
      <c r="F285" s="7" t="s">
        <v>984</v>
      </c>
      <c r="G285" s="1" t="s">
        <v>23</v>
      </c>
      <c r="H285" s="4">
        <v>192.03009931106783</v>
      </c>
      <c r="I285" s="1">
        <v>10</v>
      </c>
      <c r="J285" s="1">
        <v>0</v>
      </c>
      <c r="K285" s="1">
        <v>10</v>
      </c>
      <c r="L285" s="1">
        <v>2</v>
      </c>
      <c r="M285" s="1">
        <v>192.03009931106783</v>
      </c>
      <c r="N285" s="1">
        <v>107.19236614749148</v>
      </c>
      <c r="O285" s="1">
        <v>84.83773316357636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1:26">
      <c r="A286" s="1" t="s">
        <v>1142</v>
      </c>
      <c r="B286" s="1">
        <v>277</v>
      </c>
      <c r="C286" s="1">
        <v>277</v>
      </c>
      <c r="D286" s="1">
        <v>277</v>
      </c>
      <c r="E286" s="3" t="s">
        <v>1223</v>
      </c>
      <c r="F286" s="17" t="s">
        <v>187</v>
      </c>
      <c r="G286" s="15" t="s">
        <v>9</v>
      </c>
      <c r="H286" s="4">
        <v>190.86940697137703</v>
      </c>
      <c r="I286" s="1">
        <v>10</v>
      </c>
      <c r="J286" s="1">
        <v>0</v>
      </c>
      <c r="K286" s="1">
        <v>10</v>
      </c>
      <c r="L286" s="1">
        <v>2</v>
      </c>
      <c r="M286" s="1">
        <v>190.86940697137703</v>
      </c>
      <c r="N286" s="1">
        <v>99.152938686429621</v>
      </c>
      <c r="O286" s="1">
        <v>91.71646828494741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1:26">
      <c r="A287" s="1" t="s">
        <v>1141</v>
      </c>
      <c r="B287" s="1">
        <v>278</v>
      </c>
      <c r="C287" s="1">
        <v>278</v>
      </c>
      <c r="D287" s="1">
        <v>278</v>
      </c>
      <c r="E287" s="3" t="s">
        <v>1223</v>
      </c>
      <c r="F287" s="7" t="s">
        <v>1137</v>
      </c>
      <c r="G287" s="1" t="s">
        <v>31</v>
      </c>
      <c r="H287" s="4">
        <v>187.91941472167974</v>
      </c>
      <c r="I287" s="1">
        <v>10</v>
      </c>
      <c r="J287" s="1">
        <v>0</v>
      </c>
      <c r="K287" s="1">
        <v>10</v>
      </c>
      <c r="L287" s="1">
        <v>2</v>
      </c>
      <c r="M287" s="1">
        <v>187.91941472167974</v>
      </c>
      <c r="N287" s="1">
        <v>125.27960981445317</v>
      </c>
      <c r="O287" s="1">
        <v>62.639804907226583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1:26">
      <c r="A288" s="1" t="s">
        <v>1145</v>
      </c>
      <c r="B288" s="1">
        <v>279</v>
      </c>
      <c r="C288" s="1">
        <v>278</v>
      </c>
      <c r="D288" s="1">
        <v>278</v>
      </c>
      <c r="E288" s="3" t="s">
        <v>1223</v>
      </c>
      <c r="F288" s="17" t="s">
        <v>880</v>
      </c>
      <c r="G288" s="15" t="s">
        <v>7</v>
      </c>
      <c r="H288" s="4">
        <v>187.91941472167974</v>
      </c>
      <c r="I288" s="1">
        <v>10</v>
      </c>
      <c r="J288" s="1">
        <v>0</v>
      </c>
      <c r="K288" s="1">
        <v>10</v>
      </c>
      <c r="L288" s="1">
        <v>2</v>
      </c>
      <c r="M288" s="1">
        <v>187.91941472167974</v>
      </c>
      <c r="N288" s="1">
        <v>187.91941472167974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1:26">
      <c r="A289" s="1" t="s">
        <v>1142</v>
      </c>
      <c r="B289" s="1">
        <v>280</v>
      </c>
      <c r="C289" s="1">
        <v>280</v>
      </c>
      <c r="D289" s="1">
        <v>280</v>
      </c>
      <c r="E289" s="3" t="s">
        <v>1223</v>
      </c>
      <c r="F289" s="7" t="s">
        <v>1155</v>
      </c>
      <c r="G289" s="1" t="s">
        <v>8</v>
      </c>
      <c r="H289" s="4">
        <v>183.29151821642583</v>
      </c>
      <c r="I289" s="1">
        <v>10</v>
      </c>
      <c r="J289" s="1">
        <v>0</v>
      </c>
      <c r="K289" s="1">
        <v>10</v>
      </c>
      <c r="L289" s="1">
        <v>2</v>
      </c>
      <c r="M289" s="1">
        <v>138.14616433593753</v>
      </c>
      <c r="N289" s="1">
        <v>138.14616433593753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45.145353880488294</v>
      </c>
      <c r="U289" s="1">
        <v>45.145353880488294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1:26">
      <c r="A290" s="1" t="s">
        <v>1144</v>
      </c>
      <c r="B290" s="1">
        <v>281</v>
      </c>
      <c r="C290" s="1">
        <v>281</v>
      </c>
      <c r="D290" s="1">
        <v>281</v>
      </c>
      <c r="E290" s="3" t="s">
        <v>1223</v>
      </c>
      <c r="F290" s="7" t="s">
        <v>1013</v>
      </c>
      <c r="G290" s="1" t="s">
        <v>6</v>
      </c>
      <c r="H290" s="4">
        <v>181.68741601562502</v>
      </c>
      <c r="I290" s="1">
        <v>10</v>
      </c>
      <c r="J290" s="1">
        <v>0</v>
      </c>
      <c r="K290" s="1">
        <v>10</v>
      </c>
      <c r="L290" s="1">
        <v>2</v>
      </c>
      <c r="M290" s="1">
        <v>181.68741601562502</v>
      </c>
      <c r="N290" s="1">
        <v>135.43741601562502</v>
      </c>
      <c r="O290" s="1">
        <v>46.25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1:26">
      <c r="A291" s="1" t="s">
        <v>1141</v>
      </c>
      <c r="B291" s="1">
        <v>282</v>
      </c>
      <c r="C291" s="1">
        <v>282</v>
      </c>
      <c r="D291" s="1">
        <v>282</v>
      </c>
      <c r="E291" s="3" t="s">
        <v>1223</v>
      </c>
      <c r="F291" s="7" t="s">
        <v>171</v>
      </c>
      <c r="G291" s="1" t="s">
        <v>83</v>
      </c>
      <c r="H291" s="4">
        <v>180.8827201643833</v>
      </c>
      <c r="I291" s="1">
        <v>10</v>
      </c>
      <c r="J291" s="1">
        <v>0</v>
      </c>
      <c r="K291" s="1">
        <v>10</v>
      </c>
      <c r="L291" s="1">
        <v>2</v>
      </c>
      <c r="M291" s="1">
        <v>180.8827201643833</v>
      </c>
      <c r="N291" s="1">
        <v>91.71646828494741</v>
      </c>
      <c r="O291" s="1">
        <v>89.16625187943589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1:26">
      <c r="A292" s="1" t="s">
        <v>1143</v>
      </c>
      <c r="B292" s="1">
        <v>283</v>
      </c>
      <c r="C292" s="1">
        <v>283</v>
      </c>
      <c r="D292" s="1">
        <v>283</v>
      </c>
      <c r="E292" s="3" t="s">
        <v>1223</v>
      </c>
      <c r="F292" s="7" t="s">
        <v>277</v>
      </c>
      <c r="G292" s="1" t="s">
        <v>84</v>
      </c>
      <c r="H292" s="4">
        <v>180.74819250000002</v>
      </c>
      <c r="I292" s="1">
        <v>10</v>
      </c>
      <c r="J292" s="1">
        <v>0</v>
      </c>
      <c r="K292" s="1">
        <v>10</v>
      </c>
      <c r="L292" s="1">
        <v>2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180.74819250000002</v>
      </c>
      <c r="U292" s="1">
        <v>114.08219250000002</v>
      </c>
      <c r="V292" s="1">
        <v>66.665999999999997</v>
      </c>
      <c r="W292" s="1">
        <v>0</v>
      </c>
      <c r="X292" s="1">
        <v>0</v>
      </c>
      <c r="Y292" s="1">
        <v>0</v>
      </c>
      <c r="Z292" s="1">
        <v>0</v>
      </c>
    </row>
    <row r="293" spans="1:26">
      <c r="A293" s="1" t="s">
        <v>1141</v>
      </c>
      <c r="B293" s="1">
        <v>284</v>
      </c>
      <c r="C293" s="1">
        <v>284</v>
      </c>
      <c r="D293" s="1">
        <v>284</v>
      </c>
      <c r="E293" s="3" t="s">
        <v>1223</v>
      </c>
      <c r="F293" s="7" t="s">
        <v>173</v>
      </c>
      <c r="G293" s="1" t="s">
        <v>5</v>
      </c>
      <c r="H293" s="4">
        <v>178.94328882070172</v>
      </c>
      <c r="I293" s="1">
        <v>10</v>
      </c>
      <c r="J293" s="1">
        <v>0</v>
      </c>
      <c r="K293" s="1">
        <v>10</v>
      </c>
      <c r="L293" s="1">
        <v>2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178.94328882070172</v>
      </c>
      <c r="U293" s="1">
        <v>137.18383648125004</v>
      </c>
      <c r="V293" s="1">
        <v>41.759452339451677</v>
      </c>
      <c r="W293" s="1">
        <v>0</v>
      </c>
      <c r="X293" s="1">
        <v>0</v>
      </c>
      <c r="Y293" s="1">
        <v>0</v>
      </c>
      <c r="Z293" s="1">
        <v>0</v>
      </c>
    </row>
    <row r="294" spans="1:26">
      <c r="A294" s="1" t="s">
        <v>1145</v>
      </c>
      <c r="B294" s="1">
        <v>285</v>
      </c>
      <c r="C294" s="1">
        <v>285</v>
      </c>
      <c r="D294" s="1">
        <v>285</v>
      </c>
      <c r="E294" s="3" t="s">
        <v>1223</v>
      </c>
      <c r="F294" s="7" t="s">
        <v>373</v>
      </c>
      <c r="G294" s="1" t="s">
        <v>10</v>
      </c>
      <c r="H294" s="4">
        <v>175.52222535898386</v>
      </c>
      <c r="I294" s="1">
        <v>10</v>
      </c>
      <c r="J294" s="1">
        <v>0</v>
      </c>
      <c r="K294" s="1">
        <v>10</v>
      </c>
      <c r="L294" s="1">
        <v>2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175.52222535898386</v>
      </c>
      <c r="U294" s="1">
        <v>73.2086819683594</v>
      </c>
      <c r="V294" s="1">
        <v>49.360220490756831</v>
      </c>
      <c r="W294" s="1">
        <v>30.571850373421523</v>
      </c>
      <c r="X294" s="1">
        <v>22.381472526446121</v>
      </c>
      <c r="Y294" s="1">
        <v>0</v>
      </c>
      <c r="Z294" s="1">
        <v>0</v>
      </c>
    </row>
    <row r="295" spans="1:26">
      <c r="A295" s="1" t="s">
        <v>1141</v>
      </c>
      <c r="B295" s="1">
        <v>286</v>
      </c>
      <c r="C295" s="15">
        <v>286</v>
      </c>
      <c r="D295" s="1">
        <v>286</v>
      </c>
      <c r="E295" s="3" t="s">
        <v>1223</v>
      </c>
      <c r="F295" s="14" t="s">
        <v>601</v>
      </c>
      <c r="G295" s="1" t="s">
        <v>5</v>
      </c>
      <c r="H295" s="4">
        <v>173.45048745668257</v>
      </c>
      <c r="I295" s="1">
        <v>10</v>
      </c>
      <c r="J295" s="1">
        <v>0</v>
      </c>
      <c r="K295" s="1">
        <v>10</v>
      </c>
      <c r="L295" s="1">
        <v>2</v>
      </c>
      <c r="M295" s="1">
        <v>62.109207352961491</v>
      </c>
      <c r="N295" s="1">
        <v>62.109207352961491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111.34128010372108</v>
      </c>
      <c r="U295" s="1">
        <v>45.145353880488294</v>
      </c>
      <c r="V295" s="1">
        <v>35.730431407943335</v>
      </c>
      <c r="W295" s="1">
        <v>16.71305179307403</v>
      </c>
      <c r="X295" s="1">
        <v>13.752443022215418</v>
      </c>
      <c r="Y295" s="1">
        <v>0</v>
      </c>
      <c r="Z295" s="1">
        <v>0</v>
      </c>
    </row>
    <row r="296" spans="1:26">
      <c r="A296" s="1" t="s">
        <v>1145</v>
      </c>
      <c r="B296" s="1">
        <v>287</v>
      </c>
      <c r="C296" s="15">
        <v>287</v>
      </c>
      <c r="D296" s="1">
        <v>287</v>
      </c>
      <c r="E296" s="3" t="s">
        <v>1223</v>
      </c>
      <c r="F296" s="17" t="s">
        <v>439</v>
      </c>
      <c r="G296" s="15" t="s">
        <v>7</v>
      </c>
      <c r="H296" s="4">
        <v>171.29076304596839</v>
      </c>
      <c r="I296" s="1">
        <v>10</v>
      </c>
      <c r="J296" s="1">
        <v>0</v>
      </c>
      <c r="K296" s="1">
        <v>10</v>
      </c>
      <c r="L296" s="1">
        <v>2</v>
      </c>
      <c r="M296" s="1">
        <v>95.385127016345308</v>
      </c>
      <c r="N296" s="1">
        <v>95.385127016345308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75.905636029623082</v>
      </c>
      <c r="U296" s="1">
        <v>58.181918175000014</v>
      </c>
      <c r="V296" s="1">
        <v>17.723717854623075</v>
      </c>
      <c r="W296" s="1">
        <v>0</v>
      </c>
      <c r="X296" s="1">
        <v>0</v>
      </c>
      <c r="Y296" s="1">
        <v>0</v>
      </c>
      <c r="Z296" s="1">
        <v>0</v>
      </c>
    </row>
    <row r="297" spans="1:26">
      <c r="A297" s="1" t="s">
        <v>1142</v>
      </c>
      <c r="B297" s="1">
        <v>288</v>
      </c>
      <c r="C297" s="1">
        <v>288</v>
      </c>
      <c r="D297" s="1">
        <v>288</v>
      </c>
      <c r="E297" s="3" t="s">
        <v>1223</v>
      </c>
      <c r="F297" s="7" t="s">
        <v>1165</v>
      </c>
      <c r="G297" s="1" t="s">
        <v>63</v>
      </c>
      <c r="H297" s="4">
        <v>171.12500000000003</v>
      </c>
      <c r="I297" s="1">
        <v>10</v>
      </c>
      <c r="J297" s="1">
        <v>0</v>
      </c>
      <c r="K297" s="1">
        <v>10</v>
      </c>
      <c r="L297" s="1">
        <v>2</v>
      </c>
      <c r="M297" s="1">
        <v>171.12500000000003</v>
      </c>
      <c r="N297" s="1">
        <v>171.12500000000003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1:26">
      <c r="A298" s="1" t="s">
        <v>1142</v>
      </c>
      <c r="B298" s="1">
        <v>289</v>
      </c>
      <c r="C298" s="1">
        <v>288</v>
      </c>
      <c r="D298" s="1">
        <v>288</v>
      </c>
      <c r="E298" s="3" t="s">
        <v>1223</v>
      </c>
      <c r="F298" s="17" t="s">
        <v>454</v>
      </c>
      <c r="G298" s="15" t="s">
        <v>77</v>
      </c>
      <c r="H298" s="4">
        <v>171.12500000000003</v>
      </c>
      <c r="I298" s="1">
        <v>10</v>
      </c>
      <c r="J298" s="1">
        <v>0</v>
      </c>
      <c r="K298" s="1">
        <v>10</v>
      </c>
      <c r="L298" s="1">
        <v>2</v>
      </c>
      <c r="M298" s="1">
        <v>171.12500000000003</v>
      </c>
      <c r="N298" s="1">
        <v>171.12500000000003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1:26">
      <c r="A299" s="1" t="s">
        <v>1141</v>
      </c>
      <c r="B299" s="1">
        <v>290</v>
      </c>
      <c r="C299" s="1">
        <v>290</v>
      </c>
      <c r="D299" s="1">
        <v>290</v>
      </c>
      <c r="E299" s="3" t="s">
        <v>1223</v>
      </c>
      <c r="F299" s="7" t="s">
        <v>1216</v>
      </c>
      <c r="G299" s="1" t="s">
        <v>25</v>
      </c>
      <c r="H299" s="4">
        <v>170.19137146125553</v>
      </c>
      <c r="I299" s="1">
        <v>10</v>
      </c>
      <c r="J299" s="1">
        <v>0</v>
      </c>
      <c r="K299" s="1">
        <v>10</v>
      </c>
      <c r="L299" s="1">
        <v>2</v>
      </c>
      <c r="M299" s="1">
        <v>170.19137146125553</v>
      </c>
      <c r="N299" s="1">
        <v>91.71646828494741</v>
      </c>
      <c r="O299" s="1">
        <v>78.474903176308132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1:26">
      <c r="A300" s="1" t="s">
        <v>1145</v>
      </c>
      <c r="B300" s="1">
        <v>291</v>
      </c>
      <c r="C300" s="1">
        <v>291</v>
      </c>
      <c r="D300" s="1">
        <v>291</v>
      </c>
      <c r="E300" s="3" t="s">
        <v>1223</v>
      </c>
      <c r="F300" s="17" t="s">
        <v>872</v>
      </c>
      <c r="G300" s="15" t="s">
        <v>7</v>
      </c>
      <c r="H300" s="4">
        <v>160.78854922123722</v>
      </c>
      <c r="I300" s="1">
        <v>10</v>
      </c>
      <c r="J300" s="1">
        <v>0</v>
      </c>
      <c r="K300" s="1">
        <v>10</v>
      </c>
      <c r="L300" s="1">
        <v>2</v>
      </c>
      <c r="M300" s="1">
        <v>160.78854922123722</v>
      </c>
      <c r="N300" s="1">
        <v>160.78854922123722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1:26">
      <c r="A301" s="1" t="s">
        <v>1141</v>
      </c>
      <c r="B301" s="1">
        <v>292</v>
      </c>
      <c r="C301" s="1">
        <v>292</v>
      </c>
      <c r="D301" s="1">
        <v>292</v>
      </c>
      <c r="E301" s="3" t="s">
        <v>1223</v>
      </c>
      <c r="F301" s="7" t="s">
        <v>1136</v>
      </c>
      <c r="G301" s="1" t="s">
        <v>24</v>
      </c>
      <c r="H301" s="4">
        <v>159.12377326493291</v>
      </c>
      <c r="I301" s="1">
        <v>10</v>
      </c>
      <c r="J301" s="1">
        <v>0</v>
      </c>
      <c r="K301" s="1">
        <v>10</v>
      </c>
      <c r="L301" s="1">
        <v>2</v>
      </c>
      <c r="M301" s="1">
        <v>159.12377326493291</v>
      </c>
      <c r="N301" s="1">
        <v>86.534487826847894</v>
      </c>
      <c r="O301" s="1">
        <v>72.589285438085014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1:26">
      <c r="A302" s="1" t="s">
        <v>1143</v>
      </c>
      <c r="B302" s="1">
        <v>293</v>
      </c>
      <c r="C302" s="15">
        <v>293</v>
      </c>
      <c r="D302" s="1">
        <v>293</v>
      </c>
      <c r="E302" s="3" t="s">
        <v>1223</v>
      </c>
      <c r="F302" s="7" t="s">
        <v>409</v>
      </c>
      <c r="G302" s="1" t="s">
        <v>84</v>
      </c>
      <c r="H302" s="4">
        <v>158.2969624546505</v>
      </c>
      <c r="I302" s="1">
        <v>10</v>
      </c>
      <c r="J302" s="1">
        <v>0</v>
      </c>
      <c r="K302" s="1">
        <v>10</v>
      </c>
      <c r="L302" s="1">
        <v>2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158.2969624546505</v>
      </c>
      <c r="U302" s="1">
        <v>77.25498682798559</v>
      </c>
      <c r="V302" s="1">
        <v>52.763014031250009</v>
      </c>
      <c r="W302" s="1">
        <v>28.278961595414909</v>
      </c>
      <c r="X302" s="1">
        <v>0</v>
      </c>
      <c r="Y302" s="1">
        <v>0</v>
      </c>
      <c r="Z302" s="1">
        <v>0</v>
      </c>
    </row>
    <row r="303" spans="1:26">
      <c r="A303" s="1" t="s">
        <v>1142</v>
      </c>
      <c r="B303" s="1">
        <v>294</v>
      </c>
      <c r="C303" s="1">
        <v>294</v>
      </c>
      <c r="D303" s="1">
        <v>294</v>
      </c>
      <c r="E303" s="3" t="s">
        <v>1223</v>
      </c>
      <c r="F303" s="7" t="s">
        <v>1009</v>
      </c>
      <c r="G303" s="1" t="s">
        <v>11</v>
      </c>
      <c r="H303" s="4">
        <v>158.29062500000001</v>
      </c>
      <c r="I303" s="1">
        <v>10</v>
      </c>
      <c r="J303" s="1">
        <v>0</v>
      </c>
      <c r="K303" s="1">
        <v>10</v>
      </c>
      <c r="L303" s="1">
        <v>2</v>
      </c>
      <c r="M303" s="1">
        <v>158.29062500000001</v>
      </c>
      <c r="N303" s="1">
        <v>158.29062500000001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1:26">
      <c r="A304" s="1" t="s">
        <v>1141</v>
      </c>
      <c r="B304" s="1">
        <v>295</v>
      </c>
      <c r="C304" s="1">
        <v>294</v>
      </c>
      <c r="D304" s="1">
        <v>294</v>
      </c>
      <c r="E304" s="3" t="s">
        <v>1223</v>
      </c>
      <c r="F304" s="7" t="s">
        <v>1212</v>
      </c>
      <c r="G304" s="1" t="s">
        <v>34</v>
      </c>
      <c r="H304" s="4">
        <v>158.29062500000001</v>
      </c>
      <c r="I304" s="1">
        <v>10</v>
      </c>
      <c r="J304" s="1">
        <v>0</v>
      </c>
      <c r="K304" s="1">
        <v>10</v>
      </c>
      <c r="L304" s="1">
        <v>2</v>
      </c>
      <c r="M304" s="1">
        <v>158.29062500000001</v>
      </c>
      <c r="N304" s="1">
        <v>158.29062500000001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1:26">
      <c r="A305" s="1" t="s">
        <v>1145</v>
      </c>
      <c r="B305" s="1">
        <v>296</v>
      </c>
      <c r="C305" s="1">
        <v>296</v>
      </c>
      <c r="D305" s="1">
        <v>296</v>
      </c>
      <c r="E305" s="3" t="s">
        <v>1223</v>
      </c>
      <c r="F305" s="7" t="s">
        <v>598</v>
      </c>
      <c r="G305" s="1" t="s">
        <v>7</v>
      </c>
      <c r="H305" s="4">
        <v>157.18403376576691</v>
      </c>
      <c r="I305" s="1">
        <v>10</v>
      </c>
      <c r="J305" s="1">
        <v>0</v>
      </c>
      <c r="K305" s="1">
        <v>10</v>
      </c>
      <c r="L305" s="1">
        <v>2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157.18403376576691</v>
      </c>
      <c r="U305" s="1">
        <v>78.800086564545296</v>
      </c>
      <c r="V305" s="1">
        <v>78.383947201221602</v>
      </c>
      <c r="W305" s="1">
        <v>0</v>
      </c>
      <c r="X305" s="1">
        <v>0</v>
      </c>
      <c r="Y305" s="1">
        <v>0</v>
      </c>
      <c r="Z305" s="1">
        <v>0</v>
      </c>
    </row>
    <row r="306" spans="1:26">
      <c r="A306" s="1" t="s">
        <v>1141</v>
      </c>
      <c r="B306" s="1">
        <v>297</v>
      </c>
      <c r="C306" s="1">
        <v>297</v>
      </c>
      <c r="D306" s="1">
        <v>297</v>
      </c>
      <c r="E306" s="3" t="s">
        <v>1223</v>
      </c>
      <c r="F306" s="7" t="s">
        <v>1029</v>
      </c>
      <c r="G306" s="1" t="s">
        <v>5</v>
      </c>
      <c r="H306" s="4">
        <v>156.34889239826583</v>
      </c>
      <c r="I306" s="1">
        <v>10</v>
      </c>
      <c r="J306" s="1">
        <v>0</v>
      </c>
      <c r="K306" s="1">
        <v>10</v>
      </c>
      <c r="L306" s="1">
        <v>2</v>
      </c>
      <c r="M306" s="1">
        <v>156.34889239826583</v>
      </c>
      <c r="N306" s="1">
        <v>107.19236614749148</v>
      </c>
      <c r="O306" s="1">
        <v>49.156526250774355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1:26">
      <c r="A307" s="1" t="s">
        <v>1141</v>
      </c>
      <c r="B307" s="1">
        <v>298</v>
      </c>
      <c r="C307" s="1">
        <v>298</v>
      </c>
      <c r="D307" s="1">
        <v>298</v>
      </c>
      <c r="E307" s="3" t="s">
        <v>1223</v>
      </c>
      <c r="F307" s="17" t="s">
        <v>1096</v>
      </c>
      <c r="G307" s="15" t="s">
        <v>29</v>
      </c>
      <c r="H307" s="4">
        <v>155.66000500360786</v>
      </c>
      <c r="I307" s="1">
        <v>10</v>
      </c>
      <c r="J307" s="1">
        <v>0</v>
      </c>
      <c r="K307" s="1">
        <v>10</v>
      </c>
      <c r="L307" s="1">
        <v>2</v>
      </c>
      <c r="M307" s="1">
        <v>155.66000500360786</v>
      </c>
      <c r="N307" s="1">
        <v>93.550797650646359</v>
      </c>
      <c r="O307" s="1">
        <v>62.109207352961491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1:26">
      <c r="A308" s="1" t="s">
        <v>1141</v>
      </c>
      <c r="B308" s="1">
        <v>299</v>
      </c>
      <c r="C308" s="15">
        <v>299</v>
      </c>
      <c r="D308" s="1">
        <v>299</v>
      </c>
      <c r="E308" s="3" t="s">
        <v>1223</v>
      </c>
      <c r="F308" s="17" t="s">
        <v>838</v>
      </c>
      <c r="G308" s="15" t="s">
        <v>22</v>
      </c>
      <c r="H308" s="4">
        <v>154.51654033169592</v>
      </c>
      <c r="I308" s="1">
        <v>10</v>
      </c>
      <c r="J308" s="1">
        <v>0</v>
      </c>
      <c r="K308" s="1">
        <v>10</v>
      </c>
      <c r="L308" s="1">
        <v>2</v>
      </c>
      <c r="M308" s="1">
        <v>123.94468995827441</v>
      </c>
      <c r="N308" s="1">
        <v>78.474903176308132</v>
      </c>
      <c r="O308" s="1">
        <v>45.469786781966285</v>
      </c>
      <c r="P308" s="1">
        <v>0</v>
      </c>
      <c r="Q308" s="1">
        <v>0</v>
      </c>
      <c r="R308" s="1">
        <v>0</v>
      </c>
      <c r="S308" s="1">
        <v>0</v>
      </c>
      <c r="T308" s="1">
        <v>30.571850373421523</v>
      </c>
      <c r="U308" s="1">
        <v>30.571850373421523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1:26">
      <c r="A309" s="1" t="s">
        <v>1142</v>
      </c>
      <c r="B309" s="1">
        <v>300</v>
      </c>
      <c r="C309" s="1">
        <v>300</v>
      </c>
      <c r="D309" s="1">
        <v>300</v>
      </c>
      <c r="E309" s="3" t="s">
        <v>1223</v>
      </c>
      <c r="F309" s="7" t="s">
        <v>1154</v>
      </c>
      <c r="G309" s="1" t="s">
        <v>8</v>
      </c>
      <c r="H309" s="4">
        <v>149.34720468750004</v>
      </c>
      <c r="I309" s="1">
        <v>10</v>
      </c>
      <c r="J309" s="1">
        <v>0</v>
      </c>
      <c r="K309" s="1">
        <v>10</v>
      </c>
      <c r="L309" s="1">
        <v>2</v>
      </c>
      <c r="M309" s="1">
        <v>149.34720468750004</v>
      </c>
      <c r="N309" s="1">
        <v>149.34720468750004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1:26">
      <c r="A310" s="1" t="s">
        <v>1141</v>
      </c>
      <c r="B310" s="1">
        <v>301</v>
      </c>
      <c r="C310" s="1">
        <v>301</v>
      </c>
      <c r="D310" s="1">
        <v>301</v>
      </c>
      <c r="E310" s="3" t="s">
        <v>1223</v>
      </c>
      <c r="F310" s="7" t="s">
        <v>837</v>
      </c>
      <c r="G310" s="1" t="s">
        <v>24</v>
      </c>
      <c r="H310" s="4">
        <v>146.45548945179067</v>
      </c>
      <c r="I310" s="1">
        <v>10</v>
      </c>
      <c r="J310" s="1">
        <v>0</v>
      </c>
      <c r="K310" s="1">
        <v>10</v>
      </c>
      <c r="L310" s="1">
        <v>2</v>
      </c>
      <c r="M310" s="1">
        <v>115.88363907836916</v>
      </c>
      <c r="N310" s="1">
        <v>115.88363907836916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30.571850373421523</v>
      </c>
      <c r="U310" s="1">
        <v>30.571850373421523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1:26">
      <c r="A311" s="1" t="s">
        <v>1145</v>
      </c>
      <c r="B311" s="1">
        <v>302</v>
      </c>
      <c r="C311" s="1">
        <v>302</v>
      </c>
      <c r="D311" s="1">
        <v>302</v>
      </c>
      <c r="E311" s="3" t="s">
        <v>1223</v>
      </c>
      <c r="F311" s="17" t="s">
        <v>916</v>
      </c>
      <c r="G311" s="15" t="s">
        <v>10</v>
      </c>
      <c r="H311" s="4">
        <v>146.41882812500003</v>
      </c>
      <c r="I311" s="1">
        <v>10</v>
      </c>
      <c r="J311" s="1">
        <v>0</v>
      </c>
      <c r="K311" s="1">
        <v>10</v>
      </c>
      <c r="L311" s="1">
        <v>2</v>
      </c>
      <c r="M311" s="1">
        <v>146.41882812500003</v>
      </c>
      <c r="N311" s="1">
        <v>146.41882812500003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1:26">
      <c r="A312" s="1" t="s">
        <v>1141</v>
      </c>
      <c r="B312" s="1">
        <v>303</v>
      </c>
      <c r="C312" s="1">
        <v>302</v>
      </c>
      <c r="D312" s="1">
        <v>302</v>
      </c>
      <c r="E312" s="3" t="s">
        <v>1223</v>
      </c>
      <c r="F312" s="14" t="s">
        <v>1069</v>
      </c>
      <c r="G312" s="1" t="s">
        <v>5</v>
      </c>
      <c r="H312" s="4">
        <v>146.41882812500003</v>
      </c>
      <c r="I312" s="1">
        <v>10</v>
      </c>
      <c r="J312" s="1">
        <v>0</v>
      </c>
      <c r="K312" s="1">
        <v>10</v>
      </c>
      <c r="L312" s="1">
        <v>2</v>
      </c>
      <c r="M312" s="1">
        <v>146.41882812500003</v>
      </c>
      <c r="N312" s="1">
        <v>146.41882812500003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1:26">
      <c r="A313" s="1" t="s">
        <v>1145</v>
      </c>
      <c r="B313" s="1">
        <v>304</v>
      </c>
      <c r="C313" s="1">
        <v>302</v>
      </c>
      <c r="D313" s="1">
        <v>302</v>
      </c>
      <c r="E313" s="3" t="s">
        <v>1223</v>
      </c>
      <c r="F313" s="17" t="s">
        <v>1184</v>
      </c>
      <c r="G313" s="15" t="s">
        <v>10</v>
      </c>
      <c r="H313" s="4">
        <v>146.41882812500003</v>
      </c>
      <c r="I313" s="1">
        <v>10</v>
      </c>
      <c r="J313" s="1">
        <v>0</v>
      </c>
      <c r="K313" s="1">
        <v>10</v>
      </c>
      <c r="L313" s="1">
        <v>2</v>
      </c>
      <c r="M313" s="1">
        <v>146.41882812500003</v>
      </c>
      <c r="N313" s="1">
        <v>146.41882812500003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1:26">
      <c r="A314" s="1" t="s">
        <v>1142</v>
      </c>
      <c r="B314" s="1">
        <v>305</v>
      </c>
      <c r="C314" s="1">
        <v>302</v>
      </c>
      <c r="D314" s="1">
        <v>302</v>
      </c>
      <c r="E314" s="3" t="s">
        <v>1223</v>
      </c>
      <c r="F314" s="17" t="s">
        <v>864</v>
      </c>
      <c r="G314" s="15" t="s">
        <v>863</v>
      </c>
      <c r="H314" s="4">
        <v>146.41882812500003</v>
      </c>
      <c r="I314" s="1">
        <v>10</v>
      </c>
      <c r="J314" s="1">
        <v>0</v>
      </c>
      <c r="K314" s="1">
        <v>10</v>
      </c>
      <c r="L314" s="1">
        <v>2</v>
      </c>
      <c r="M314" s="1">
        <v>146.41882812500003</v>
      </c>
      <c r="N314" s="1">
        <v>146.41882812500003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1:26">
      <c r="A315" s="1" t="s">
        <v>1142</v>
      </c>
      <c r="B315" s="1">
        <v>306</v>
      </c>
      <c r="C315" s="1">
        <v>302</v>
      </c>
      <c r="D315" s="1">
        <v>302</v>
      </c>
      <c r="E315" s="3" t="s">
        <v>1223</v>
      </c>
      <c r="F315" s="7" t="s">
        <v>1166</v>
      </c>
      <c r="G315" s="15" t="s">
        <v>63</v>
      </c>
      <c r="H315" s="4">
        <v>146.41882812500003</v>
      </c>
      <c r="I315" s="1">
        <v>10</v>
      </c>
      <c r="J315" s="1">
        <v>0</v>
      </c>
      <c r="K315" s="1">
        <v>10</v>
      </c>
      <c r="L315" s="1">
        <v>2</v>
      </c>
      <c r="M315" s="1">
        <v>146.41882812500003</v>
      </c>
      <c r="N315" s="1">
        <v>146.41882812500003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1:26">
      <c r="A316" s="1" t="s">
        <v>1142</v>
      </c>
      <c r="B316" s="1">
        <v>307</v>
      </c>
      <c r="C316" s="1">
        <v>307</v>
      </c>
      <c r="D316" s="1">
        <v>307</v>
      </c>
      <c r="E316" s="3" t="s">
        <v>1223</v>
      </c>
      <c r="F316" s="17" t="s">
        <v>292</v>
      </c>
      <c r="G316" s="15" t="s">
        <v>8</v>
      </c>
      <c r="H316" s="4">
        <v>146.31381168189637</v>
      </c>
      <c r="I316" s="1">
        <v>10</v>
      </c>
      <c r="J316" s="1">
        <v>0</v>
      </c>
      <c r="K316" s="1">
        <v>10</v>
      </c>
      <c r="L316" s="1">
        <v>2</v>
      </c>
      <c r="M316" s="1">
        <v>93.550797650646359</v>
      </c>
      <c r="N316" s="1">
        <v>93.550797650646359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52.763014031250009</v>
      </c>
      <c r="U316" s="1">
        <v>52.763014031250009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1:26">
      <c r="A317" s="1" t="s">
        <v>1141</v>
      </c>
      <c r="B317" s="1">
        <v>308</v>
      </c>
      <c r="C317" s="1">
        <v>308</v>
      </c>
      <c r="D317" s="1">
        <v>308</v>
      </c>
      <c r="E317" s="3" t="s">
        <v>1223</v>
      </c>
      <c r="F317" s="7" t="s">
        <v>549</v>
      </c>
      <c r="G317" s="1" t="s">
        <v>29</v>
      </c>
      <c r="H317" s="4">
        <v>145.80976054780479</v>
      </c>
      <c r="I317" s="1">
        <v>10</v>
      </c>
      <c r="J317" s="1">
        <v>0</v>
      </c>
      <c r="K317" s="1">
        <v>10</v>
      </c>
      <c r="L317" s="1">
        <v>2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145.80976054780479</v>
      </c>
      <c r="U317" s="1">
        <v>51.295915411962987</v>
      </c>
      <c r="V317" s="1">
        <v>42.722851365147392</v>
      </c>
      <c r="W317" s="1">
        <v>39.51863751276133</v>
      </c>
      <c r="X317" s="1">
        <v>12.27235625793308</v>
      </c>
      <c r="Y317" s="1">
        <v>0</v>
      </c>
      <c r="Z317" s="1">
        <v>0</v>
      </c>
    </row>
    <row r="318" spans="1:26">
      <c r="A318" s="1" t="s">
        <v>1141</v>
      </c>
      <c r="B318" s="1">
        <v>309</v>
      </c>
      <c r="C318" s="1">
        <v>309</v>
      </c>
      <c r="D318" s="1">
        <v>309</v>
      </c>
      <c r="E318" s="3" t="s">
        <v>1223</v>
      </c>
      <c r="F318" s="7" t="s">
        <v>631</v>
      </c>
      <c r="G318" s="1" t="s">
        <v>49</v>
      </c>
      <c r="H318" s="4">
        <v>145.36347499615835</v>
      </c>
      <c r="I318" s="1">
        <v>10</v>
      </c>
      <c r="J318" s="1">
        <v>0</v>
      </c>
      <c r="K318" s="1">
        <v>10</v>
      </c>
      <c r="L318" s="1">
        <v>2</v>
      </c>
      <c r="M318" s="1">
        <v>84.83773316357636</v>
      </c>
      <c r="N318" s="1">
        <v>84.83773316357636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60.525741832581993</v>
      </c>
      <c r="U318" s="1">
        <v>41.759452339451677</v>
      </c>
      <c r="V318" s="1">
        <v>18.766289493130316</v>
      </c>
      <c r="W318" s="1">
        <v>0</v>
      </c>
      <c r="X318" s="1">
        <v>0</v>
      </c>
      <c r="Y318" s="1">
        <v>0</v>
      </c>
      <c r="Z318" s="1">
        <v>0</v>
      </c>
    </row>
    <row r="319" spans="1:26">
      <c r="A319" s="1" t="s">
        <v>1145</v>
      </c>
      <c r="B319" s="1">
        <v>310</v>
      </c>
      <c r="C319" s="1">
        <v>310</v>
      </c>
      <c r="D319" s="1">
        <v>310</v>
      </c>
      <c r="E319" s="3" t="s">
        <v>1223</v>
      </c>
      <c r="F319" s="7" t="s">
        <v>300</v>
      </c>
      <c r="G319" s="1" t="s">
        <v>7</v>
      </c>
      <c r="H319" s="4">
        <v>137.18355953416807</v>
      </c>
      <c r="I319" s="1">
        <v>10</v>
      </c>
      <c r="J319" s="1">
        <v>0</v>
      </c>
      <c r="K319" s="1">
        <v>10</v>
      </c>
      <c r="L319" s="1">
        <v>2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137.18355953416807</v>
      </c>
      <c r="U319" s="1">
        <v>67.423324066789078</v>
      </c>
      <c r="V319" s="1">
        <v>35.730431407943335</v>
      </c>
      <c r="W319" s="1">
        <v>16.072979426986613</v>
      </c>
      <c r="X319" s="1">
        <v>10.269444614959937</v>
      </c>
      <c r="Y319" s="1">
        <v>7.6873800174890921</v>
      </c>
      <c r="Z319" s="1">
        <v>0</v>
      </c>
    </row>
    <row r="320" spans="1:26">
      <c r="A320" s="1" t="s">
        <v>1141</v>
      </c>
      <c r="B320" s="1">
        <v>311</v>
      </c>
      <c r="C320" s="1">
        <v>311</v>
      </c>
      <c r="D320" s="1">
        <v>311</v>
      </c>
      <c r="E320" s="3" t="s">
        <v>1223</v>
      </c>
      <c r="F320" s="7" t="s">
        <v>602</v>
      </c>
      <c r="G320" s="1" t="s">
        <v>431</v>
      </c>
      <c r="H320" s="4">
        <v>136.47757410167645</v>
      </c>
      <c r="I320" s="1">
        <v>10</v>
      </c>
      <c r="J320" s="1">
        <v>0</v>
      </c>
      <c r="K320" s="1">
        <v>10</v>
      </c>
      <c r="L320" s="1">
        <v>2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136.47757410167645</v>
      </c>
      <c r="U320" s="1">
        <v>46.186866340699872</v>
      </c>
      <c r="V320" s="1">
        <v>45.145353880488294</v>
      </c>
      <c r="W320" s="1">
        <v>45.145353880488294</v>
      </c>
      <c r="X320" s="1">
        <v>0</v>
      </c>
      <c r="Y320" s="1">
        <v>0</v>
      </c>
      <c r="Z320" s="1">
        <v>0</v>
      </c>
    </row>
    <row r="321" spans="1:26">
      <c r="A321" s="1" t="s">
        <v>1141</v>
      </c>
      <c r="B321" s="1">
        <v>312</v>
      </c>
      <c r="C321" s="1">
        <v>312</v>
      </c>
      <c r="D321" s="1">
        <v>312</v>
      </c>
      <c r="E321" s="3" t="s">
        <v>1223</v>
      </c>
      <c r="F321" s="17" t="s">
        <v>1082</v>
      </c>
      <c r="G321" s="15" t="s">
        <v>49</v>
      </c>
      <c r="H321" s="4">
        <v>136.31459602457892</v>
      </c>
      <c r="I321" s="1">
        <v>10</v>
      </c>
      <c r="J321" s="1">
        <v>0</v>
      </c>
      <c r="K321" s="1">
        <v>10</v>
      </c>
      <c r="L321" s="1">
        <v>2</v>
      </c>
      <c r="M321" s="1">
        <v>136.31459602457892</v>
      </c>
      <c r="N321" s="1">
        <v>67.145089030228661</v>
      </c>
      <c r="O321" s="1">
        <v>53.596183073745742</v>
      </c>
      <c r="P321" s="1">
        <v>15.573323920604496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</row>
    <row r="322" spans="1:26">
      <c r="A322" s="1" t="s">
        <v>1145</v>
      </c>
      <c r="B322" s="1">
        <v>313</v>
      </c>
      <c r="C322" s="1">
        <v>313</v>
      </c>
      <c r="D322" s="1">
        <v>313</v>
      </c>
      <c r="E322" s="3" t="s">
        <v>1223</v>
      </c>
      <c r="F322" s="17" t="s">
        <v>531</v>
      </c>
      <c r="G322" s="15" t="s">
        <v>10</v>
      </c>
      <c r="H322" s="4">
        <v>135.71059419884622</v>
      </c>
      <c r="I322" s="1">
        <v>10</v>
      </c>
      <c r="J322" s="1">
        <v>0</v>
      </c>
      <c r="K322" s="1">
        <v>10</v>
      </c>
      <c r="L322" s="1">
        <v>2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135.71059419884622</v>
      </c>
      <c r="U322" s="1">
        <v>48.80578797890626</v>
      </c>
      <c r="V322" s="1">
        <v>45.145353880488294</v>
      </c>
      <c r="W322" s="1">
        <v>41.759452339451677</v>
      </c>
      <c r="X322" s="1">
        <v>0</v>
      </c>
      <c r="Y322" s="1">
        <v>0</v>
      </c>
      <c r="Z322" s="1">
        <v>0</v>
      </c>
    </row>
    <row r="323" spans="1:26">
      <c r="A323" s="1" t="s">
        <v>1141</v>
      </c>
      <c r="B323" s="1">
        <v>314</v>
      </c>
      <c r="C323" s="1">
        <v>314</v>
      </c>
      <c r="D323" s="1">
        <v>314</v>
      </c>
      <c r="E323" s="3" t="s">
        <v>1223</v>
      </c>
      <c r="F323" s="7" t="s">
        <v>1127</v>
      </c>
      <c r="G323" s="1" t="s">
        <v>49</v>
      </c>
      <c r="H323" s="4">
        <v>135.43741601562502</v>
      </c>
      <c r="I323" s="1">
        <v>10</v>
      </c>
      <c r="J323" s="1">
        <v>0</v>
      </c>
      <c r="K323" s="1">
        <v>10</v>
      </c>
      <c r="L323" s="1">
        <v>2</v>
      </c>
      <c r="M323" s="1">
        <v>135.43741601562502</v>
      </c>
      <c r="N323" s="1">
        <v>135.43741601562502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</row>
    <row r="324" spans="1:26">
      <c r="A324" s="1" t="s">
        <v>1141</v>
      </c>
      <c r="B324" s="1">
        <v>315</v>
      </c>
      <c r="C324" s="1">
        <v>314</v>
      </c>
      <c r="D324" s="1">
        <v>314</v>
      </c>
      <c r="E324" s="3" t="s">
        <v>1223</v>
      </c>
      <c r="F324" s="7" t="s">
        <v>986</v>
      </c>
      <c r="G324" s="1" t="s">
        <v>22</v>
      </c>
      <c r="H324" s="4">
        <v>135.43741601562502</v>
      </c>
      <c r="I324" s="1">
        <v>10</v>
      </c>
      <c r="J324" s="1">
        <v>0</v>
      </c>
      <c r="K324" s="1">
        <v>10</v>
      </c>
      <c r="L324" s="1">
        <v>2</v>
      </c>
      <c r="M324" s="1">
        <v>135.43741601562502</v>
      </c>
      <c r="N324" s="1">
        <v>135.43741601562502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</row>
    <row r="325" spans="1:26">
      <c r="A325" s="1" t="s">
        <v>1141</v>
      </c>
      <c r="B325" s="1">
        <v>316</v>
      </c>
      <c r="C325" s="1">
        <v>314</v>
      </c>
      <c r="D325" s="1">
        <v>314</v>
      </c>
      <c r="E325" s="3" t="s">
        <v>1223</v>
      </c>
      <c r="F325" s="17" t="s">
        <v>1180</v>
      </c>
      <c r="G325" s="15" t="s">
        <v>5</v>
      </c>
      <c r="H325" s="4">
        <v>135.43741601562502</v>
      </c>
      <c r="I325" s="1">
        <v>10</v>
      </c>
      <c r="J325" s="1">
        <v>0</v>
      </c>
      <c r="K325" s="1">
        <v>10</v>
      </c>
      <c r="L325" s="1">
        <v>2</v>
      </c>
      <c r="M325" s="1">
        <v>135.43741601562502</v>
      </c>
      <c r="N325" s="1">
        <v>135.43741601562502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</row>
    <row r="326" spans="1:26">
      <c r="A326" s="1" t="s">
        <v>1141</v>
      </c>
      <c r="B326" s="1">
        <v>317</v>
      </c>
      <c r="C326" s="1">
        <v>314</v>
      </c>
      <c r="D326" s="1">
        <v>314</v>
      </c>
      <c r="E326" s="3" t="s">
        <v>1223</v>
      </c>
      <c r="F326" s="7" t="s">
        <v>1004</v>
      </c>
      <c r="G326" s="1" t="s">
        <v>25</v>
      </c>
      <c r="H326" s="4">
        <v>135.43741601562502</v>
      </c>
      <c r="I326" s="1">
        <v>10</v>
      </c>
      <c r="J326" s="1">
        <v>0</v>
      </c>
      <c r="K326" s="1">
        <v>10</v>
      </c>
      <c r="L326" s="1">
        <v>2</v>
      </c>
      <c r="M326" s="1">
        <v>135.43741601562502</v>
      </c>
      <c r="N326" s="1">
        <v>135.43741601562502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</row>
    <row r="327" spans="1:26">
      <c r="A327" s="1" t="s">
        <v>1143</v>
      </c>
      <c r="B327" s="1">
        <v>318</v>
      </c>
      <c r="C327" s="15">
        <v>314</v>
      </c>
      <c r="D327" s="1">
        <v>314</v>
      </c>
      <c r="E327" s="3" t="s">
        <v>1223</v>
      </c>
      <c r="F327" s="7" t="s">
        <v>1021</v>
      </c>
      <c r="G327" s="1" t="s">
        <v>84</v>
      </c>
      <c r="H327" s="4">
        <v>135.43741601562502</v>
      </c>
      <c r="I327" s="1">
        <v>10</v>
      </c>
      <c r="J327" s="1">
        <v>0</v>
      </c>
      <c r="K327" s="1">
        <v>10</v>
      </c>
      <c r="L327" s="1">
        <v>2</v>
      </c>
      <c r="M327" s="1">
        <v>135.43741601562502</v>
      </c>
      <c r="N327" s="1">
        <v>135.43741601562502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</row>
    <row r="328" spans="1:26">
      <c r="A328" s="1" t="s">
        <v>1142</v>
      </c>
      <c r="B328" s="1">
        <v>319</v>
      </c>
      <c r="C328" s="1">
        <v>319</v>
      </c>
      <c r="D328" s="1">
        <v>319</v>
      </c>
      <c r="E328" s="3" t="s">
        <v>1223</v>
      </c>
      <c r="F328" s="17" t="s">
        <v>1156</v>
      </c>
      <c r="G328" s="15" t="s">
        <v>8</v>
      </c>
      <c r="H328" s="4">
        <v>127.78520201074224</v>
      </c>
      <c r="I328" s="1">
        <v>10</v>
      </c>
      <c r="J328" s="1">
        <v>0</v>
      </c>
      <c r="K328" s="1">
        <v>10</v>
      </c>
      <c r="L328" s="1">
        <v>2</v>
      </c>
      <c r="M328" s="1">
        <v>127.78520201074224</v>
      </c>
      <c r="N328" s="1">
        <v>127.78520201074224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</row>
    <row r="329" spans="1:26">
      <c r="A329" s="1" t="s">
        <v>1145</v>
      </c>
      <c r="B329" s="1">
        <v>320</v>
      </c>
      <c r="C329" s="1">
        <v>320</v>
      </c>
      <c r="D329" s="1">
        <v>320</v>
      </c>
      <c r="E329" s="3" t="s">
        <v>1223</v>
      </c>
      <c r="F329" s="17" t="s">
        <v>463</v>
      </c>
      <c r="G329" s="15" t="s">
        <v>7</v>
      </c>
      <c r="H329" s="4">
        <v>127.62168885452856</v>
      </c>
      <c r="I329" s="1">
        <v>10</v>
      </c>
      <c r="J329" s="1">
        <v>0</v>
      </c>
      <c r="K329" s="1">
        <v>10</v>
      </c>
      <c r="L329" s="1">
        <v>2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127.62168885452856</v>
      </c>
      <c r="U329" s="1">
        <v>61.666050000000006</v>
      </c>
      <c r="V329" s="1">
        <v>41.759452339451677</v>
      </c>
      <c r="W329" s="1">
        <v>24.196186515076878</v>
      </c>
      <c r="X329" s="1">
        <v>0</v>
      </c>
      <c r="Y329" s="1">
        <v>0</v>
      </c>
      <c r="Z329" s="1">
        <v>0</v>
      </c>
    </row>
    <row r="330" spans="1:26">
      <c r="A330" s="1" t="s">
        <v>1142</v>
      </c>
      <c r="B330" s="1">
        <v>321</v>
      </c>
      <c r="C330" s="1">
        <v>321</v>
      </c>
      <c r="D330" s="1">
        <v>321</v>
      </c>
      <c r="E330" s="3" t="s">
        <v>1223</v>
      </c>
      <c r="F330" s="17" t="s">
        <v>839</v>
      </c>
      <c r="G330" s="15" t="s">
        <v>94</v>
      </c>
      <c r="H330" s="4">
        <v>125.27960981445317</v>
      </c>
      <c r="I330" s="1">
        <v>10</v>
      </c>
      <c r="J330" s="1">
        <v>0</v>
      </c>
      <c r="K330" s="1">
        <v>10</v>
      </c>
      <c r="L330" s="1">
        <v>2</v>
      </c>
      <c r="M330" s="1">
        <v>125.27960981445317</v>
      </c>
      <c r="N330" s="1">
        <v>125.27960981445317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</row>
    <row r="331" spans="1:26">
      <c r="A331" s="1" t="s">
        <v>1142</v>
      </c>
      <c r="B331" s="1">
        <v>322</v>
      </c>
      <c r="C331" s="1">
        <v>321</v>
      </c>
      <c r="D331" s="1">
        <v>321</v>
      </c>
      <c r="E331" s="3" t="s">
        <v>1223</v>
      </c>
      <c r="F331" s="7" t="s">
        <v>1095</v>
      </c>
      <c r="G331" s="1" t="s">
        <v>23</v>
      </c>
      <c r="H331" s="4">
        <v>125.27960981445317</v>
      </c>
      <c r="I331" s="1">
        <v>10</v>
      </c>
      <c r="J331" s="1">
        <v>0</v>
      </c>
      <c r="K331" s="1">
        <v>10</v>
      </c>
      <c r="L331" s="1">
        <v>2</v>
      </c>
      <c r="M331" s="1">
        <v>125.27960981445317</v>
      </c>
      <c r="N331" s="1">
        <v>125.27960981445317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</row>
    <row r="332" spans="1:26">
      <c r="A332" s="1" t="s">
        <v>1143</v>
      </c>
      <c r="B332" s="1">
        <v>323</v>
      </c>
      <c r="C332" s="1">
        <v>321</v>
      </c>
      <c r="D332" s="1">
        <v>321</v>
      </c>
      <c r="E332" s="3" t="s">
        <v>1223</v>
      </c>
      <c r="F332" s="7" t="s">
        <v>1037</v>
      </c>
      <c r="G332" s="1" t="s">
        <v>45</v>
      </c>
      <c r="H332" s="4">
        <v>125.27960981445317</v>
      </c>
      <c r="I332" s="1">
        <v>10</v>
      </c>
      <c r="J332" s="1">
        <v>0</v>
      </c>
      <c r="K332" s="1">
        <v>10</v>
      </c>
      <c r="L332" s="1">
        <v>2</v>
      </c>
      <c r="M332" s="1">
        <v>125.27960981445317</v>
      </c>
      <c r="N332" s="1">
        <v>125.27960981445317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</row>
    <row r="333" spans="1:26">
      <c r="A333" s="1" t="s">
        <v>1141</v>
      </c>
      <c r="B333" s="1">
        <v>324</v>
      </c>
      <c r="C333" s="1">
        <v>321</v>
      </c>
      <c r="D333" s="1">
        <v>321</v>
      </c>
      <c r="E333" s="3" t="s">
        <v>1223</v>
      </c>
      <c r="F333" s="7" t="s">
        <v>1128</v>
      </c>
      <c r="G333" s="1" t="s">
        <v>49</v>
      </c>
      <c r="H333" s="4">
        <v>125.27960981445317</v>
      </c>
      <c r="I333" s="1">
        <v>10</v>
      </c>
      <c r="J333" s="1">
        <v>0</v>
      </c>
      <c r="K333" s="1">
        <v>10</v>
      </c>
      <c r="L333" s="1">
        <v>2</v>
      </c>
      <c r="M333" s="1">
        <v>125.27960981445317</v>
      </c>
      <c r="N333" s="1">
        <v>125.27960981445317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</row>
    <row r="334" spans="1:26">
      <c r="A334" s="1" t="s">
        <v>376</v>
      </c>
      <c r="B334" s="1">
        <v>325</v>
      </c>
      <c r="C334" s="1">
        <v>321</v>
      </c>
      <c r="D334" s="1">
        <v>321</v>
      </c>
      <c r="E334" s="3" t="s">
        <v>1223</v>
      </c>
      <c r="F334" s="17" t="s">
        <v>1173</v>
      </c>
      <c r="G334" s="15" t="s">
        <v>376</v>
      </c>
      <c r="H334" s="4">
        <v>125.27960981445317</v>
      </c>
      <c r="I334" s="1">
        <v>10</v>
      </c>
      <c r="J334" s="1">
        <v>0</v>
      </c>
      <c r="K334" s="1">
        <v>10</v>
      </c>
      <c r="L334" s="1">
        <v>2</v>
      </c>
      <c r="M334" s="1">
        <v>125.27960981445317</v>
      </c>
      <c r="N334" s="1">
        <v>125.27960981445317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</row>
    <row r="335" spans="1:26">
      <c r="A335" s="1" t="s">
        <v>1142</v>
      </c>
      <c r="B335" s="1">
        <v>326</v>
      </c>
      <c r="C335" s="15">
        <v>321</v>
      </c>
      <c r="D335" s="1">
        <v>321</v>
      </c>
      <c r="E335" s="3" t="s">
        <v>1223</v>
      </c>
      <c r="F335" s="17" t="s">
        <v>1068</v>
      </c>
      <c r="G335" s="15" t="s">
        <v>63</v>
      </c>
      <c r="H335" s="4">
        <v>125.27960981445317</v>
      </c>
      <c r="I335" s="1">
        <v>10</v>
      </c>
      <c r="J335" s="1">
        <v>0</v>
      </c>
      <c r="K335" s="1">
        <v>10</v>
      </c>
      <c r="L335" s="1">
        <v>2</v>
      </c>
      <c r="M335" s="1">
        <v>125.27960981445317</v>
      </c>
      <c r="N335" s="1">
        <v>125.27960981445317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</row>
    <row r="336" spans="1:26">
      <c r="A336" s="1" t="s">
        <v>1145</v>
      </c>
      <c r="B336" s="1">
        <v>327</v>
      </c>
      <c r="C336" s="1">
        <v>327</v>
      </c>
      <c r="D336" s="1">
        <v>327</v>
      </c>
      <c r="E336" s="3" t="s">
        <v>1223</v>
      </c>
      <c r="F336" s="7" t="s">
        <v>144</v>
      </c>
      <c r="G336" s="1" t="s">
        <v>10</v>
      </c>
      <c r="H336" s="4">
        <v>123.96910254507466</v>
      </c>
      <c r="I336" s="1">
        <v>10</v>
      </c>
      <c r="J336" s="1">
        <v>0</v>
      </c>
      <c r="K336" s="1">
        <v>10</v>
      </c>
      <c r="L336" s="1">
        <v>2</v>
      </c>
      <c r="M336" s="1">
        <v>39.689947461588311</v>
      </c>
      <c r="N336" s="1">
        <v>39.689947461588311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84.279155083486344</v>
      </c>
      <c r="U336" s="1">
        <v>84.279155083486344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</row>
    <row r="337" spans="1:26">
      <c r="A337" s="1" t="s">
        <v>1141</v>
      </c>
      <c r="B337" s="1">
        <v>328</v>
      </c>
      <c r="C337" s="1">
        <v>328</v>
      </c>
      <c r="D337" s="1">
        <v>328</v>
      </c>
      <c r="E337" s="3" t="s">
        <v>1223</v>
      </c>
      <c r="F337" s="7" t="s">
        <v>647</v>
      </c>
      <c r="G337" s="1" t="s">
        <v>24</v>
      </c>
      <c r="H337" s="4">
        <v>123.13920966689366</v>
      </c>
      <c r="I337" s="1">
        <v>10</v>
      </c>
      <c r="J337" s="1">
        <v>0</v>
      </c>
      <c r="K337" s="1">
        <v>10</v>
      </c>
      <c r="L337" s="1">
        <v>2</v>
      </c>
      <c r="M337" s="1">
        <v>78.474903176308132</v>
      </c>
      <c r="N337" s="1">
        <v>78.474903176308132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44.664306490585531</v>
      </c>
      <c r="U337" s="1">
        <v>28.278961595414909</v>
      </c>
      <c r="V337" s="1">
        <v>16.385344895170618</v>
      </c>
      <c r="W337" s="1">
        <v>0</v>
      </c>
      <c r="X337" s="1">
        <v>0</v>
      </c>
      <c r="Y337" s="1">
        <v>0</v>
      </c>
      <c r="Z337" s="1">
        <v>0</v>
      </c>
    </row>
    <row r="338" spans="1:26">
      <c r="A338" s="1" t="s">
        <v>1143</v>
      </c>
      <c r="B338" s="1">
        <v>329</v>
      </c>
      <c r="C338" s="1">
        <v>329</v>
      </c>
      <c r="D338" s="1">
        <v>329</v>
      </c>
      <c r="E338" s="3" t="s">
        <v>1223</v>
      </c>
      <c r="F338" s="7" t="s">
        <v>1104</v>
      </c>
      <c r="G338" s="1" t="s">
        <v>96</v>
      </c>
      <c r="H338" s="4">
        <v>122.89131562693589</v>
      </c>
      <c r="I338" s="1">
        <v>10</v>
      </c>
      <c r="J338" s="1">
        <v>0</v>
      </c>
      <c r="K338" s="1">
        <v>10</v>
      </c>
      <c r="L338" s="1">
        <v>2</v>
      </c>
      <c r="M338" s="1">
        <v>122.89131562693589</v>
      </c>
      <c r="N338" s="1">
        <v>122.89131562693589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</row>
    <row r="339" spans="1:26">
      <c r="A339" s="1" t="s">
        <v>1141</v>
      </c>
      <c r="B339" s="1">
        <v>330</v>
      </c>
      <c r="C339" s="1">
        <v>330</v>
      </c>
      <c r="D339" s="1">
        <v>330</v>
      </c>
      <c r="E339" s="3" t="s">
        <v>1223</v>
      </c>
      <c r="F339" s="17" t="s">
        <v>958</v>
      </c>
      <c r="G339" s="15" t="s">
        <v>31</v>
      </c>
      <c r="H339" s="4">
        <v>121.74581168885936</v>
      </c>
      <c r="I339" s="1">
        <v>10</v>
      </c>
      <c r="J339" s="1">
        <v>0</v>
      </c>
      <c r="K339" s="1">
        <v>10</v>
      </c>
      <c r="L339" s="1">
        <v>2</v>
      </c>
      <c r="M339" s="1">
        <v>121.74581168885936</v>
      </c>
      <c r="N339" s="1">
        <v>72.589285438085014</v>
      </c>
      <c r="O339" s="1">
        <v>49.156526250774355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</row>
    <row r="340" spans="1:26">
      <c r="A340" s="1" t="s">
        <v>1145</v>
      </c>
      <c r="B340" s="1">
        <v>331</v>
      </c>
      <c r="C340" s="1">
        <v>331</v>
      </c>
      <c r="D340" s="1">
        <v>331</v>
      </c>
      <c r="E340" s="3" t="s">
        <v>1223</v>
      </c>
      <c r="F340" s="17" t="s">
        <v>372</v>
      </c>
      <c r="G340" s="15" t="s">
        <v>10</v>
      </c>
      <c r="H340" s="4">
        <v>119.42901403125001</v>
      </c>
      <c r="I340" s="1">
        <v>10</v>
      </c>
      <c r="J340" s="1">
        <v>0</v>
      </c>
      <c r="K340" s="1">
        <v>10</v>
      </c>
      <c r="L340" s="1">
        <v>2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119.42901403125001</v>
      </c>
      <c r="U340" s="1">
        <v>66.665999999999997</v>
      </c>
      <c r="V340" s="1">
        <v>52.763014031250009</v>
      </c>
      <c r="W340" s="1">
        <v>0</v>
      </c>
      <c r="X340" s="1">
        <v>0</v>
      </c>
      <c r="Y340" s="1">
        <v>0</v>
      </c>
      <c r="Z340" s="1">
        <v>0</v>
      </c>
    </row>
    <row r="341" spans="1:26">
      <c r="A341" s="1" t="s">
        <v>1142</v>
      </c>
      <c r="B341" s="1">
        <v>332</v>
      </c>
      <c r="C341" s="1">
        <v>332</v>
      </c>
      <c r="D341" s="1">
        <v>332</v>
      </c>
      <c r="E341" s="3" t="s">
        <v>1223</v>
      </c>
      <c r="F341" s="17" t="s">
        <v>1157</v>
      </c>
      <c r="G341" s="1" t="s">
        <v>8</v>
      </c>
      <c r="H341" s="4">
        <v>118.20131185993654</v>
      </c>
      <c r="I341" s="1">
        <v>10</v>
      </c>
      <c r="J341" s="1">
        <v>0</v>
      </c>
      <c r="K341" s="1">
        <v>10</v>
      </c>
      <c r="L341" s="1">
        <v>2</v>
      </c>
      <c r="M341" s="1">
        <v>118.20131185993654</v>
      </c>
      <c r="N341" s="1">
        <v>118.20131185993654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</row>
    <row r="342" spans="1:26">
      <c r="A342" s="1" t="s">
        <v>1141</v>
      </c>
      <c r="B342" s="1">
        <v>333</v>
      </c>
      <c r="C342" s="1">
        <v>333</v>
      </c>
      <c r="D342" s="1">
        <v>333</v>
      </c>
      <c r="E342" s="3" t="s">
        <v>1223</v>
      </c>
      <c r="F342" s="7" t="s">
        <v>982</v>
      </c>
      <c r="G342" s="1" t="s">
        <v>40</v>
      </c>
      <c r="H342" s="4">
        <v>116.30161528100302</v>
      </c>
      <c r="I342" s="1">
        <v>10</v>
      </c>
      <c r="J342" s="1">
        <v>0</v>
      </c>
      <c r="K342" s="1">
        <v>10</v>
      </c>
      <c r="L342" s="1">
        <v>2</v>
      </c>
      <c r="M342" s="1">
        <v>116.30161528100302</v>
      </c>
      <c r="N342" s="1">
        <v>67.145089030228661</v>
      </c>
      <c r="O342" s="1">
        <v>49.156526250774355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</row>
    <row r="343" spans="1:26">
      <c r="A343" s="1" t="s">
        <v>1141</v>
      </c>
      <c r="B343" s="1">
        <v>334</v>
      </c>
      <c r="C343" s="1">
        <v>334</v>
      </c>
      <c r="D343" s="1">
        <v>334</v>
      </c>
      <c r="E343" s="3" t="s">
        <v>1223</v>
      </c>
      <c r="F343" s="7" t="s">
        <v>1030</v>
      </c>
      <c r="G343" s="1" t="s">
        <v>34</v>
      </c>
      <c r="H343" s="4">
        <v>115.88363907836916</v>
      </c>
      <c r="I343" s="1">
        <v>10</v>
      </c>
      <c r="J343" s="1">
        <v>0</v>
      </c>
      <c r="K343" s="1">
        <v>10</v>
      </c>
      <c r="L343" s="1">
        <v>2</v>
      </c>
      <c r="M343" s="1">
        <v>115.88363907836916</v>
      </c>
      <c r="N343" s="1">
        <v>115.88363907836916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</row>
    <row r="344" spans="1:26">
      <c r="A344" s="1" t="s">
        <v>1141</v>
      </c>
      <c r="B344" s="1">
        <v>335</v>
      </c>
      <c r="C344" s="1">
        <v>334</v>
      </c>
      <c r="D344" s="1">
        <v>334</v>
      </c>
      <c r="E344" s="3" t="s">
        <v>1223</v>
      </c>
      <c r="F344" s="17" t="s">
        <v>1164</v>
      </c>
      <c r="G344" s="15" t="s">
        <v>29</v>
      </c>
      <c r="H344" s="4">
        <v>115.88363907836916</v>
      </c>
      <c r="I344" s="1">
        <v>10</v>
      </c>
      <c r="J344" s="1">
        <v>0</v>
      </c>
      <c r="K344" s="1">
        <v>10</v>
      </c>
      <c r="L344" s="1">
        <v>2</v>
      </c>
      <c r="M344" s="1">
        <v>115.88363907836916</v>
      </c>
      <c r="N344" s="1">
        <v>115.88363907836916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</row>
    <row r="345" spans="1:26">
      <c r="A345" s="1" t="s">
        <v>1142</v>
      </c>
      <c r="B345" s="1">
        <v>336</v>
      </c>
      <c r="C345" s="1">
        <v>334</v>
      </c>
      <c r="D345" s="1">
        <v>334</v>
      </c>
      <c r="E345" s="3" t="s">
        <v>1223</v>
      </c>
      <c r="F345" s="7" t="s">
        <v>1205</v>
      </c>
      <c r="G345" s="1" t="s">
        <v>23</v>
      </c>
      <c r="H345" s="4">
        <v>115.88363907836916</v>
      </c>
      <c r="I345" s="1">
        <v>10</v>
      </c>
      <c r="J345" s="1">
        <v>0</v>
      </c>
      <c r="K345" s="1">
        <v>10</v>
      </c>
      <c r="L345" s="1">
        <v>2</v>
      </c>
      <c r="M345" s="1">
        <v>115.88363907836916</v>
      </c>
      <c r="N345" s="1">
        <v>115.88363907836916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</row>
    <row r="346" spans="1:26">
      <c r="A346" s="1" t="s">
        <v>1142</v>
      </c>
      <c r="B346" s="1">
        <v>337</v>
      </c>
      <c r="C346" s="1">
        <v>334</v>
      </c>
      <c r="D346" s="1">
        <v>334</v>
      </c>
      <c r="E346" s="3" t="s">
        <v>1223</v>
      </c>
      <c r="F346" s="7" t="s">
        <v>1111</v>
      </c>
      <c r="G346" s="1" t="s">
        <v>9</v>
      </c>
      <c r="H346" s="4">
        <v>115.88363907836916</v>
      </c>
      <c r="I346" s="1">
        <v>10</v>
      </c>
      <c r="J346" s="1">
        <v>0</v>
      </c>
      <c r="K346" s="1">
        <v>10</v>
      </c>
      <c r="L346" s="1">
        <v>2</v>
      </c>
      <c r="M346" s="1">
        <v>115.88363907836916</v>
      </c>
      <c r="N346" s="1">
        <v>115.88363907836916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</row>
    <row r="347" spans="1:26">
      <c r="A347" s="1" t="s">
        <v>1142</v>
      </c>
      <c r="B347" s="1">
        <v>338</v>
      </c>
      <c r="C347" s="1">
        <v>334</v>
      </c>
      <c r="D347" s="1">
        <v>334</v>
      </c>
      <c r="E347" s="3" t="s">
        <v>1223</v>
      </c>
      <c r="F347" s="17" t="s">
        <v>883</v>
      </c>
      <c r="G347" s="15" t="s">
        <v>60</v>
      </c>
      <c r="H347" s="4">
        <v>115.88363907836916</v>
      </c>
      <c r="I347" s="1">
        <v>10</v>
      </c>
      <c r="J347" s="1">
        <v>0</v>
      </c>
      <c r="K347" s="1">
        <v>10</v>
      </c>
      <c r="L347" s="1">
        <v>2</v>
      </c>
      <c r="M347" s="1">
        <v>115.88363907836916</v>
      </c>
      <c r="N347" s="1">
        <v>115.88363907836916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</row>
    <row r="348" spans="1:26">
      <c r="A348" s="1" t="s">
        <v>1142</v>
      </c>
      <c r="B348" s="1">
        <v>339</v>
      </c>
      <c r="C348" s="1">
        <v>334</v>
      </c>
      <c r="D348" s="1">
        <v>334</v>
      </c>
      <c r="E348" s="3" t="s">
        <v>1223</v>
      </c>
      <c r="F348" s="7" t="s">
        <v>1010</v>
      </c>
      <c r="G348" s="1" t="s">
        <v>11</v>
      </c>
      <c r="H348" s="4">
        <v>115.88363907836916</v>
      </c>
      <c r="I348" s="1">
        <v>10</v>
      </c>
      <c r="J348" s="1">
        <v>0</v>
      </c>
      <c r="K348" s="1">
        <v>10</v>
      </c>
      <c r="L348" s="1">
        <v>2</v>
      </c>
      <c r="M348" s="1">
        <v>115.88363907836916</v>
      </c>
      <c r="N348" s="1">
        <v>115.88363907836916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</row>
    <row r="349" spans="1:26">
      <c r="A349" s="1" t="s">
        <v>1145</v>
      </c>
      <c r="B349" s="1">
        <v>340</v>
      </c>
      <c r="C349" s="1">
        <v>340</v>
      </c>
      <c r="D349" s="1">
        <v>340</v>
      </c>
      <c r="E349" s="3" t="s">
        <v>1223</v>
      </c>
      <c r="F349" s="7" t="s">
        <v>643</v>
      </c>
      <c r="G349" s="1" t="s">
        <v>10</v>
      </c>
      <c r="H349" s="4">
        <v>115.47178797890626</v>
      </c>
      <c r="I349" s="1">
        <v>10</v>
      </c>
      <c r="J349" s="1">
        <v>0</v>
      </c>
      <c r="K349" s="1">
        <v>10</v>
      </c>
      <c r="L349" s="1">
        <v>2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115.47178797890626</v>
      </c>
      <c r="U349" s="1">
        <v>66.665999999999997</v>
      </c>
      <c r="V349" s="1">
        <v>48.80578797890626</v>
      </c>
      <c r="W349" s="1">
        <v>0</v>
      </c>
      <c r="X349" s="1">
        <v>0</v>
      </c>
      <c r="Y349" s="1">
        <v>0</v>
      </c>
      <c r="Z349" s="1">
        <v>0</v>
      </c>
    </row>
    <row r="350" spans="1:26">
      <c r="A350" s="1" t="s">
        <v>1141</v>
      </c>
      <c r="B350" s="1">
        <v>341</v>
      </c>
      <c r="C350" s="1">
        <v>341</v>
      </c>
      <c r="D350" s="1">
        <v>341</v>
      </c>
      <c r="E350" s="3" t="s">
        <v>1223</v>
      </c>
      <c r="F350" s="7" t="s">
        <v>1206</v>
      </c>
      <c r="G350" s="1" t="s">
        <v>22</v>
      </c>
      <c r="H350" s="4">
        <v>113.00466650390626</v>
      </c>
      <c r="I350" s="1">
        <v>10</v>
      </c>
      <c r="J350" s="1">
        <v>0</v>
      </c>
      <c r="K350" s="1">
        <v>10</v>
      </c>
      <c r="L350" s="1">
        <v>2</v>
      </c>
      <c r="M350" s="1">
        <v>113.00466650390626</v>
      </c>
      <c r="N350" s="1">
        <v>79.145312500000003</v>
      </c>
      <c r="O350" s="1">
        <v>33.859354003906255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</row>
    <row r="351" spans="1:26">
      <c r="A351" s="1" t="s">
        <v>1145</v>
      </c>
      <c r="B351" s="1">
        <v>342</v>
      </c>
      <c r="C351" s="1">
        <v>342</v>
      </c>
      <c r="D351" s="1">
        <v>342</v>
      </c>
      <c r="E351" s="3" t="s">
        <v>1223</v>
      </c>
      <c r="F351" s="7" t="s">
        <v>875</v>
      </c>
      <c r="G351" s="1" t="s">
        <v>7</v>
      </c>
      <c r="H351" s="4">
        <v>108.88392815712753</v>
      </c>
      <c r="I351" s="1">
        <v>10</v>
      </c>
      <c r="J351" s="1">
        <v>0</v>
      </c>
      <c r="K351" s="1">
        <v>10</v>
      </c>
      <c r="L351" s="1">
        <v>2</v>
      </c>
      <c r="M351" s="1">
        <v>108.88392815712753</v>
      </c>
      <c r="N351" s="1">
        <v>108.88392815712753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</row>
    <row r="352" spans="1:26">
      <c r="A352" s="1" t="s">
        <v>1141</v>
      </c>
      <c r="B352" s="1">
        <v>343</v>
      </c>
      <c r="C352" s="1">
        <v>343</v>
      </c>
      <c r="D352" s="1">
        <v>343</v>
      </c>
      <c r="E352" s="3" t="s">
        <v>1223</v>
      </c>
      <c r="F352" s="17" t="s">
        <v>278</v>
      </c>
      <c r="G352" s="15" t="s">
        <v>25</v>
      </c>
      <c r="H352" s="4">
        <v>107.19236614749148</v>
      </c>
      <c r="I352" s="1">
        <v>10</v>
      </c>
      <c r="J352" s="1">
        <v>0</v>
      </c>
      <c r="K352" s="1">
        <v>10</v>
      </c>
      <c r="L352" s="1">
        <v>2</v>
      </c>
      <c r="M352" s="1">
        <v>107.19236614749148</v>
      </c>
      <c r="N352" s="1">
        <v>107.19236614749148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</row>
    <row r="353" spans="1:26">
      <c r="A353" s="1" t="s">
        <v>1142</v>
      </c>
      <c r="B353" s="1">
        <v>344</v>
      </c>
      <c r="C353" s="1">
        <v>343</v>
      </c>
      <c r="D353" s="1">
        <v>343</v>
      </c>
      <c r="E353" s="3" t="s">
        <v>1223</v>
      </c>
      <c r="F353" s="17" t="s">
        <v>1091</v>
      </c>
      <c r="G353" s="15" t="s">
        <v>23</v>
      </c>
      <c r="H353" s="4">
        <v>107.19236614749148</v>
      </c>
      <c r="I353" s="1">
        <v>10</v>
      </c>
      <c r="J353" s="1">
        <v>0</v>
      </c>
      <c r="K353" s="1">
        <v>10</v>
      </c>
      <c r="L353" s="1">
        <v>2</v>
      </c>
      <c r="M353" s="1">
        <v>107.19236614749148</v>
      </c>
      <c r="N353" s="1">
        <v>107.19236614749148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</row>
    <row r="354" spans="1:26">
      <c r="A354" s="1" t="s">
        <v>1142</v>
      </c>
      <c r="B354" s="1">
        <v>345</v>
      </c>
      <c r="C354" s="1">
        <v>343</v>
      </c>
      <c r="D354" s="1">
        <v>343</v>
      </c>
      <c r="E354" s="3" t="s">
        <v>1223</v>
      </c>
      <c r="F354" s="17" t="s">
        <v>930</v>
      </c>
      <c r="G354" s="15" t="s">
        <v>11</v>
      </c>
      <c r="H354" s="4">
        <v>107.19236614749148</v>
      </c>
      <c r="I354" s="1">
        <v>10</v>
      </c>
      <c r="J354" s="1">
        <v>0</v>
      </c>
      <c r="K354" s="1">
        <v>10</v>
      </c>
      <c r="L354" s="1">
        <v>2</v>
      </c>
      <c r="M354" s="1">
        <v>107.19236614749148</v>
      </c>
      <c r="N354" s="1">
        <v>107.19236614749148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</row>
    <row r="355" spans="1:26">
      <c r="A355" s="1" t="s">
        <v>1142</v>
      </c>
      <c r="B355" s="1">
        <v>346</v>
      </c>
      <c r="C355" s="1">
        <v>343</v>
      </c>
      <c r="D355" s="1">
        <v>343</v>
      </c>
      <c r="E355" s="3" t="s">
        <v>1223</v>
      </c>
      <c r="F355" s="7" t="s">
        <v>1167</v>
      </c>
      <c r="G355" s="1" t="s">
        <v>63</v>
      </c>
      <c r="H355" s="4">
        <v>107.19236614749148</v>
      </c>
      <c r="I355" s="1">
        <v>10</v>
      </c>
      <c r="J355" s="1">
        <v>0</v>
      </c>
      <c r="K355" s="1">
        <v>10</v>
      </c>
      <c r="L355" s="1">
        <v>2</v>
      </c>
      <c r="M355" s="1">
        <v>107.19236614749148</v>
      </c>
      <c r="N355" s="1">
        <v>107.19236614749148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</row>
    <row r="356" spans="1:26">
      <c r="A356" s="1" t="s">
        <v>1142</v>
      </c>
      <c r="B356" s="1">
        <v>347</v>
      </c>
      <c r="C356" s="1">
        <v>343</v>
      </c>
      <c r="D356" s="1">
        <v>343</v>
      </c>
      <c r="E356" s="3" t="s">
        <v>1223</v>
      </c>
      <c r="F356" s="7" t="s">
        <v>1011</v>
      </c>
      <c r="G356" s="1" t="s">
        <v>11</v>
      </c>
      <c r="H356" s="4">
        <v>107.19236614749148</v>
      </c>
      <c r="I356" s="1">
        <v>10</v>
      </c>
      <c r="J356" s="1">
        <v>0</v>
      </c>
      <c r="K356" s="1">
        <v>10</v>
      </c>
      <c r="L356" s="1">
        <v>2</v>
      </c>
      <c r="M356" s="1">
        <v>107.19236614749148</v>
      </c>
      <c r="N356" s="1">
        <v>107.19236614749148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</row>
    <row r="357" spans="1:26">
      <c r="A357" s="1" t="s">
        <v>1141</v>
      </c>
      <c r="B357" s="1">
        <v>348</v>
      </c>
      <c r="C357" s="1">
        <v>348</v>
      </c>
      <c r="D357" s="1">
        <v>348</v>
      </c>
      <c r="E357" s="3" t="s">
        <v>1223</v>
      </c>
      <c r="F357" s="7" t="s">
        <v>189</v>
      </c>
      <c r="G357" s="1" t="s">
        <v>5</v>
      </c>
      <c r="H357" s="4">
        <v>103.28366238435227</v>
      </c>
      <c r="I357" s="1">
        <v>10</v>
      </c>
      <c r="J357" s="1">
        <v>0</v>
      </c>
      <c r="K357" s="1">
        <v>10</v>
      </c>
      <c r="L357" s="1">
        <v>2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103.28366238435227</v>
      </c>
      <c r="U357" s="1">
        <v>61.666050000000006</v>
      </c>
      <c r="V357" s="1">
        <v>26.158039475758795</v>
      </c>
      <c r="W357" s="1">
        <v>15.459572908593476</v>
      </c>
      <c r="X357" s="1">
        <v>0</v>
      </c>
      <c r="Y357" s="1">
        <v>0</v>
      </c>
      <c r="Z357" s="1">
        <v>0</v>
      </c>
    </row>
    <row r="358" spans="1:26">
      <c r="A358" s="1" t="s">
        <v>1142</v>
      </c>
      <c r="B358" s="1">
        <v>349</v>
      </c>
      <c r="C358" s="1">
        <v>349</v>
      </c>
      <c r="D358" s="1">
        <v>349</v>
      </c>
      <c r="E358" s="3" t="s">
        <v>1223</v>
      </c>
      <c r="F358" s="17" t="s">
        <v>1158</v>
      </c>
      <c r="G358" s="1" t="s">
        <v>8</v>
      </c>
      <c r="H358" s="4">
        <v>101.13599746015822</v>
      </c>
      <c r="I358" s="1">
        <v>10</v>
      </c>
      <c r="J358" s="1">
        <v>0</v>
      </c>
      <c r="K358" s="1">
        <v>10</v>
      </c>
      <c r="L358" s="1">
        <v>2</v>
      </c>
      <c r="M358" s="1">
        <v>101.13599746015822</v>
      </c>
      <c r="N358" s="1">
        <v>101.13599746015822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</row>
    <row r="359" spans="1:26">
      <c r="A359" s="1" t="s">
        <v>1145</v>
      </c>
      <c r="B359" s="1">
        <v>350</v>
      </c>
      <c r="C359" s="1">
        <v>350</v>
      </c>
      <c r="D359" s="1">
        <v>350</v>
      </c>
      <c r="E359" s="3" t="s">
        <v>1223</v>
      </c>
      <c r="F359" s="7" t="s">
        <v>876</v>
      </c>
      <c r="G359" s="1" t="s">
        <v>7</v>
      </c>
      <c r="H359" s="4">
        <v>100.71763354534298</v>
      </c>
      <c r="I359" s="1">
        <v>10</v>
      </c>
      <c r="J359" s="1">
        <v>0</v>
      </c>
      <c r="K359" s="1">
        <v>10</v>
      </c>
      <c r="L359" s="1">
        <v>2</v>
      </c>
      <c r="M359" s="1">
        <v>100.71763354534298</v>
      </c>
      <c r="N359" s="1">
        <v>100.71763354534298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</row>
    <row r="360" spans="1:26">
      <c r="A360" s="1" t="s">
        <v>1142</v>
      </c>
      <c r="B360" s="1">
        <v>351</v>
      </c>
      <c r="C360" s="1">
        <v>351</v>
      </c>
      <c r="D360" s="1">
        <v>351</v>
      </c>
      <c r="E360" s="3" t="s">
        <v>1223</v>
      </c>
      <c r="F360" s="7" t="s">
        <v>1012</v>
      </c>
      <c r="G360" s="1" t="s">
        <v>11</v>
      </c>
      <c r="H360" s="4">
        <v>99.152938686429621</v>
      </c>
      <c r="I360" s="1">
        <v>10</v>
      </c>
      <c r="J360" s="1">
        <v>0</v>
      </c>
      <c r="K360" s="1">
        <v>10</v>
      </c>
      <c r="L360" s="1">
        <v>2</v>
      </c>
      <c r="M360" s="1">
        <v>99.152938686429621</v>
      </c>
      <c r="N360" s="1">
        <v>99.152938686429621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</row>
    <row r="361" spans="1:26">
      <c r="A361" s="1" t="s">
        <v>1141</v>
      </c>
      <c r="B361" s="1">
        <v>352</v>
      </c>
      <c r="C361" s="1">
        <v>351</v>
      </c>
      <c r="D361" s="1">
        <v>351</v>
      </c>
      <c r="E361" s="3" t="s">
        <v>1223</v>
      </c>
      <c r="F361" s="17" t="s">
        <v>1078</v>
      </c>
      <c r="G361" s="15" t="s">
        <v>34</v>
      </c>
      <c r="H361" s="4">
        <v>99.152938686429621</v>
      </c>
      <c r="I361" s="1">
        <v>10</v>
      </c>
      <c r="J361" s="1">
        <v>0</v>
      </c>
      <c r="K361" s="1">
        <v>10</v>
      </c>
      <c r="L361" s="1">
        <v>2</v>
      </c>
      <c r="M361" s="1">
        <v>99.152938686429621</v>
      </c>
      <c r="N361" s="1">
        <v>99.152938686429621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</row>
    <row r="362" spans="1:26">
      <c r="A362" s="1" t="s">
        <v>1141</v>
      </c>
      <c r="B362" s="1">
        <v>353</v>
      </c>
      <c r="C362" s="1">
        <v>351</v>
      </c>
      <c r="D362" s="1">
        <v>351</v>
      </c>
      <c r="E362" s="3" t="s">
        <v>1223</v>
      </c>
      <c r="F362" s="7" t="s">
        <v>1181</v>
      </c>
      <c r="G362" s="1" t="s">
        <v>5</v>
      </c>
      <c r="H362" s="4">
        <v>99.152938686429621</v>
      </c>
      <c r="I362" s="1">
        <v>10</v>
      </c>
      <c r="J362" s="1">
        <v>0</v>
      </c>
      <c r="K362" s="1">
        <v>10</v>
      </c>
      <c r="L362" s="1">
        <v>2</v>
      </c>
      <c r="M362" s="1">
        <v>99.152938686429621</v>
      </c>
      <c r="N362" s="1">
        <v>99.152938686429621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</row>
    <row r="363" spans="1:26">
      <c r="A363" s="1" t="s">
        <v>1143</v>
      </c>
      <c r="B363" s="1">
        <v>354</v>
      </c>
      <c r="C363" s="1">
        <v>351</v>
      </c>
      <c r="D363" s="1">
        <v>351</v>
      </c>
      <c r="E363" s="3" t="s">
        <v>1223</v>
      </c>
      <c r="F363" s="7" t="s">
        <v>1112</v>
      </c>
      <c r="G363" s="1" t="s">
        <v>45</v>
      </c>
      <c r="H363" s="4">
        <v>99.152938686429621</v>
      </c>
      <c r="I363" s="1">
        <v>10</v>
      </c>
      <c r="J363" s="1">
        <v>0</v>
      </c>
      <c r="K363" s="1">
        <v>10</v>
      </c>
      <c r="L363" s="1">
        <v>2</v>
      </c>
      <c r="M363" s="1">
        <v>99.152938686429621</v>
      </c>
      <c r="N363" s="1">
        <v>99.152938686429621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</row>
    <row r="364" spans="1:26">
      <c r="A364" s="1" t="s">
        <v>1141</v>
      </c>
      <c r="B364" s="1">
        <v>355</v>
      </c>
      <c r="C364" s="1">
        <v>351</v>
      </c>
      <c r="D364" s="1">
        <v>351</v>
      </c>
      <c r="E364" s="3" t="s">
        <v>1223</v>
      </c>
      <c r="F364" s="16" t="s">
        <v>1005</v>
      </c>
      <c r="G364" s="15" t="s">
        <v>25</v>
      </c>
      <c r="H364" s="4">
        <v>99.152938686429621</v>
      </c>
      <c r="I364" s="1">
        <v>10</v>
      </c>
      <c r="J364" s="1">
        <v>0</v>
      </c>
      <c r="K364" s="1">
        <v>10</v>
      </c>
      <c r="L364" s="1">
        <v>2</v>
      </c>
      <c r="M364" s="1">
        <v>99.152938686429621</v>
      </c>
      <c r="N364" s="1">
        <v>99.152938686429621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</row>
    <row r="365" spans="1:26">
      <c r="A365" s="1" t="s">
        <v>1142</v>
      </c>
      <c r="B365" s="1">
        <v>356</v>
      </c>
      <c r="C365" s="1">
        <v>351</v>
      </c>
      <c r="D365" s="1">
        <v>351</v>
      </c>
      <c r="E365" s="3" t="s">
        <v>1223</v>
      </c>
      <c r="F365" s="17" t="s">
        <v>1168</v>
      </c>
      <c r="G365" s="15" t="s">
        <v>63</v>
      </c>
      <c r="H365" s="4">
        <v>99.152938686429621</v>
      </c>
      <c r="I365" s="1">
        <v>10</v>
      </c>
      <c r="J365" s="1">
        <v>0</v>
      </c>
      <c r="K365" s="1">
        <v>10</v>
      </c>
      <c r="L365" s="1">
        <v>2</v>
      </c>
      <c r="M365" s="1">
        <v>99.152938686429621</v>
      </c>
      <c r="N365" s="1">
        <v>99.152938686429621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</row>
    <row r="366" spans="1:26">
      <c r="A366" s="1" t="s">
        <v>1142</v>
      </c>
      <c r="B366" s="1">
        <v>357</v>
      </c>
      <c r="C366" s="1">
        <v>351</v>
      </c>
      <c r="D366" s="1">
        <v>351</v>
      </c>
      <c r="E366" s="3" t="s">
        <v>1223</v>
      </c>
      <c r="F366" s="7" t="s">
        <v>884</v>
      </c>
      <c r="G366" s="1" t="s">
        <v>238</v>
      </c>
      <c r="H366" s="4">
        <v>99.152938686429621</v>
      </c>
      <c r="I366" s="1">
        <v>10</v>
      </c>
      <c r="J366" s="1">
        <v>0</v>
      </c>
      <c r="K366" s="1">
        <v>10</v>
      </c>
      <c r="L366" s="1">
        <v>2</v>
      </c>
      <c r="M366" s="1">
        <v>99.152938686429621</v>
      </c>
      <c r="N366" s="1">
        <v>99.152938686429621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</row>
    <row r="367" spans="1:26">
      <c r="A367" s="1" t="s">
        <v>1141</v>
      </c>
      <c r="B367" s="1">
        <v>358</v>
      </c>
      <c r="C367" s="15">
        <v>351</v>
      </c>
      <c r="D367" s="1">
        <v>351</v>
      </c>
      <c r="E367" s="3" t="s">
        <v>1223</v>
      </c>
      <c r="F367" s="7" t="s">
        <v>1083</v>
      </c>
      <c r="G367" s="1" t="s">
        <v>22</v>
      </c>
      <c r="H367" s="4">
        <v>99.152938686429621</v>
      </c>
      <c r="I367" s="1">
        <v>10</v>
      </c>
      <c r="J367" s="1">
        <v>0</v>
      </c>
      <c r="K367" s="1">
        <v>10</v>
      </c>
      <c r="L367" s="1">
        <v>2</v>
      </c>
      <c r="M367" s="1">
        <v>99.152938686429621</v>
      </c>
      <c r="N367" s="1">
        <v>99.152938686429621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</row>
    <row r="368" spans="1:26">
      <c r="A368" s="1" t="s">
        <v>1141</v>
      </c>
      <c r="B368" s="1">
        <v>359</v>
      </c>
      <c r="C368" s="1">
        <v>351</v>
      </c>
      <c r="D368" s="1">
        <v>351</v>
      </c>
      <c r="E368" s="3" t="s">
        <v>1223</v>
      </c>
      <c r="F368" s="7" t="s">
        <v>1152</v>
      </c>
      <c r="G368" s="1" t="s">
        <v>49</v>
      </c>
      <c r="H368" s="4">
        <v>99.152938686429621</v>
      </c>
      <c r="I368" s="1">
        <v>10</v>
      </c>
      <c r="J368" s="1">
        <v>0</v>
      </c>
      <c r="K368" s="1">
        <v>10</v>
      </c>
      <c r="L368" s="1">
        <v>2</v>
      </c>
      <c r="M368" s="1">
        <v>99.152938686429621</v>
      </c>
      <c r="N368" s="1">
        <v>99.152938686429621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</row>
    <row r="369" spans="1:26">
      <c r="A369" s="1" t="s">
        <v>1142</v>
      </c>
      <c r="B369" s="1">
        <v>360</v>
      </c>
      <c r="C369" s="1">
        <v>360</v>
      </c>
      <c r="D369" s="1">
        <v>360</v>
      </c>
      <c r="E369" s="3" t="s">
        <v>1223</v>
      </c>
      <c r="F369" s="7" t="s">
        <v>608</v>
      </c>
      <c r="G369" s="1" t="s">
        <v>9</v>
      </c>
      <c r="H369" s="4">
        <v>98.963628192363302</v>
      </c>
      <c r="I369" s="1">
        <v>10</v>
      </c>
      <c r="J369" s="1">
        <v>0</v>
      </c>
      <c r="K369" s="1">
        <v>10</v>
      </c>
      <c r="L369" s="1">
        <v>2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98.963628192363302</v>
      </c>
      <c r="U369" s="1">
        <v>53.818274311875008</v>
      </c>
      <c r="V369" s="1">
        <v>45.145353880488294</v>
      </c>
      <c r="W369" s="1">
        <v>0</v>
      </c>
      <c r="X369" s="1">
        <v>0</v>
      </c>
      <c r="Y369" s="1">
        <v>0</v>
      </c>
      <c r="Z369" s="1">
        <v>0</v>
      </c>
    </row>
    <row r="370" spans="1:26">
      <c r="A370" s="1" t="s">
        <v>1141</v>
      </c>
      <c r="B370" s="1">
        <v>361</v>
      </c>
      <c r="C370" s="1">
        <v>361</v>
      </c>
      <c r="D370" s="1">
        <v>361</v>
      </c>
      <c r="E370" s="3" t="s">
        <v>1223</v>
      </c>
      <c r="F370" s="7" t="s">
        <v>217</v>
      </c>
      <c r="G370" s="1" t="s">
        <v>64</v>
      </c>
      <c r="H370" s="4">
        <v>98.870484942832036</v>
      </c>
      <c r="I370" s="1">
        <v>10</v>
      </c>
      <c r="J370" s="1">
        <v>0</v>
      </c>
      <c r="K370" s="1">
        <v>10</v>
      </c>
      <c r="L370" s="1">
        <v>2</v>
      </c>
      <c r="M370" s="1">
        <v>53.142190541377687</v>
      </c>
      <c r="N370" s="1">
        <v>53.142190541377687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45.728294401454342</v>
      </c>
      <c r="U370" s="1">
        <v>30.571850373421523</v>
      </c>
      <c r="V370" s="1">
        <v>15.156444028032819</v>
      </c>
      <c r="W370" s="1">
        <v>0</v>
      </c>
      <c r="X370" s="1">
        <v>0</v>
      </c>
      <c r="Y370" s="1">
        <v>0</v>
      </c>
      <c r="Z370" s="1">
        <v>0</v>
      </c>
    </row>
    <row r="371" spans="1:26">
      <c r="A371" s="1" t="s">
        <v>1142</v>
      </c>
      <c r="B371" s="1">
        <v>362</v>
      </c>
      <c r="C371" s="1">
        <v>362</v>
      </c>
      <c r="D371" s="1">
        <v>362</v>
      </c>
      <c r="E371" s="3" t="s">
        <v>1223</v>
      </c>
      <c r="F371" s="7" t="s">
        <v>1046</v>
      </c>
      <c r="G371" s="1" t="s">
        <v>9</v>
      </c>
      <c r="H371" s="4">
        <v>96.377433073745749</v>
      </c>
      <c r="I371" s="1">
        <v>10</v>
      </c>
      <c r="J371" s="1">
        <v>0</v>
      </c>
      <c r="K371" s="1">
        <v>10</v>
      </c>
      <c r="L371" s="1">
        <v>2</v>
      </c>
      <c r="M371" s="1">
        <v>96.377433073745749</v>
      </c>
      <c r="N371" s="1">
        <v>53.596183073745742</v>
      </c>
      <c r="O371" s="1">
        <v>42.781250000000007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</row>
    <row r="372" spans="1:26">
      <c r="A372" s="1" t="s">
        <v>1141</v>
      </c>
      <c r="B372" s="1">
        <v>363</v>
      </c>
      <c r="C372" s="1">
        <v>363</v>
      </c>
      <c r="D372" s="1">
        <v>363</v>
      </c>
      <c r="E372" s="3" t="s">
        <v>1223</v>
      </c>
      <c r="F372" s="7" t="s">
        <v>855</v>
      </c>
      <c r="G372" s="1" t="s">
        <v>40</v>
      </c>
      <c r="H372" s="4">
        <v>95.997669603227422</v>
      </c>
      <c r="I372" s="1">
        <v>10</v>
      </c>
      <c r="J372" s="1">
        <v>0</v>
      </c>
      <c r="K372" s="1">
        <v>10</v>
      </c>
      <c r="L372" s="1">
        <v>2</v>
      </c>
      <c r="M372" s="1">
        <v>67.718708007812509</v>
      </c>
      <c r="N372" s="1">
        <v>67.718708007812509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28.278961595414909</v>
      </c>
      <c r="U372" s="1">
        <v>28.278961595414909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</row>
    <row r="373" spans="1:26">
      <c r="A373" s="1" t="s">
        <v>1143</v>
      </c>
      <c r="B373" s="1">
        <v>364</v>
      </c>
      <c r="C373" s="1">
        <v>364</v>
      </c>
      <c r="D373" s="1">
        <v>364</v>
      </c>
      <c r="E373" s="3" t="s">
        <v>1223</v>
      </c>
      <c r="F373" s="7" t="s">
        <v>603</v>
      </c>
      <c r="G373" s="1" t="s">
        <v>45</v>
      </c>
      <c r="H373" s="4">
        <v>94.522466370701693</v>
      </c>
      <c r="I373" s="1">
        <v>10</v>
      </c>
      <c r="J373" s="1">
        <v>0</v>
      </c>
      <c r="K373" s="1">
        <v>10</v>
      </c>
      <c r="L373" s="1">
        <v>2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94.522466370701693</v>
      </c>
      <c r="U373" s="1">
        <v>52.763014031250009</v>
      </c>
      <c r="V373" s="1">
        <v>41.759452339451677</v>
      </c>
      <c r="W373" s="1">
        <v>0</v>
      </c>
      <c r="X373" s="1">
        <v>0</v>
      </c>
      <c r="Y373" s="1">
        <v>0</v>
      </c>
      <c r="Z373" s="1">
        <v>0</v>
      </c>
    </row>
    <row r="374" spans="1:26">
      <c r="A374" s="1" t="s">
        <v>1144</v>
      </c>
      <c r="B374" s="1">
        <v>365</v>
      </c>
      <c r="C374" s="1">
        <v>365</v>
      </c>
      <c r="D374" s="1">
        <v>365</v>
      </c>
      <c r="E374" s="3" t="s">
        <v>1223</v>
      </c>
      <c r="F374" s="7" t="s">
        <v>968</v>
      </c>
      <c r="G374" s="1" t="s">
        <v>6</v>
      </c>
      <c r="H374" s="4">
        <v>92.5</v>
      </c>
      <c r="I374" s="1">
        <v>10</v>
      </c>
      <c r="J374" s="1">
        <v>0</v>
      </c>
      <c r="K374" s="1">
        <v>10</v>
      </c>
      <c r="L374" s="1">
        <v>2</v>
      </c>
      <c r="M374" s="1">
        <v>92.5</v>
      </c>
      <c r="N374" s="1">
        <v>92.5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</row>
    <row r="375" spans="1:26">
      <c r="A375" s="1" t="s">
        <v>1143</v>
      </c>
      <c r="B375" s="1">
        <v>366</v>
      </c>
      <c r="C375" s="1">
        <v>366</v>
      </c>
      <c r="D375" s="1">
        <v>366</v>
      </c>
      <c r="E375" s="3" t="s">
        <v>1223</v>
      </c>
      <c r="F375" s="17" t="s">
        <v>1094</v>
      </c>
      <c r="G375" s="15" t="s">
        <v>45</v>
      </c>
      <c r="H375" s="4">
        <v>91.937776250774363</v>
      </c>
      <c r="I375" s="1">
        <v>10</v>
      </c>
      <c r="J375" s="1">
        <v>0</v>
      </c>
      <c r="K375" s="1">
        <v>10</v>
      </c>
      <c r="L375" s="1">
        <v>2</v>
      </c>
      <c r="M375" s="1">
        <v>91.937776250774363</v>
      </c>
      <c r="N375" s="1">
        <v>49.156526250774355</v>
      </c>
      <c r="O375" s="1">
        <v>42.781250000000007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</row>
    <row r="376" spans="1:26">
      <c r="A376" s="1" t="s">
        <v>1141</v>
      </c>
      <c r="B376" s="1">
        <v>367</v>
      </c>
      <c r="C376" s="1">
        <v>367</v>
      </c>
      <c r="D376" s="1">
        <v>367</v>
      </c>
      <c r="E376" s="3" t="s">
        <v>1223</v>
      </c>
      <c r="F376" s="7" t="s">
        <v>1182</v>
      </c>
      <c r="G376" s="1" t="s">
        <v>67</v>
      </c>
      <c r="H376" s="4">
        <v>91.71646828494741</v>
      </c>
      <c r="I376" s="1">
        <v>10</v>
      </c>
      <c r="J376" s="1">
        <v>0</v>
      </c>
      <c r="K376" s="1">
        <v>10</v>
      </c>
      <c r="L376" s="1">
        <v>2</v>
      </c>
      <c r="M376" s="1">
        <v>91.71646828494741</v>
      </c>
      <c r="N376" s="1">
        <v>91.71646828494741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</row>
    <row r="377" spans="1:26">
      <c r="A377" s="1" t="s">
        <v>1142</v>
      </c>
      <c r="B377" s="1">
        <v>368</v>
      </c>
      <c r="C377" s="1">
        <v>367</v>
      </c>
      <c r="D377" s="1">
        <v>367</v>
      </c>
      <c r="E377" s="3" t="s">
        <v>1223</v>
      </c>
      <c r="F377" s="7" t="s">
        <v>886</v>
      </c>
      <c r="G377" s="1" t="s">
        <v>60</v>
      </c>
      <c r="H377" s="4">
        <v>91.71646828494741</v>
      </c>
      <c r="I377" s="1">
        <v>10</v>
      </c>
      <c r="J377" s="1">
        <v>0</v>
      </c>
      <c r="K377" s="1">
        <v>10</v>
      </c>
      <c r="L377" s="1">
        <v>2</v>
      </c>
      <c r="M377" s="1">
        <v>91.71646828494741</v>
      </c>
      <c r="N377" s="1">
        <v>91.71646828494741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</row>
    <row r="378" spans="1:26">
      <c r="A378" s="1" t="s">
        <v>1142</v>
      </c>
      <c r="B378" s="1">
        <v>369</v>
      </c>
      <c r="C378" s="1">
        <v>367</v>
      </c>
      <c r="D378" s="1">
        <v>367</v>
      </c>
      <c r="E378" s="3" t="s">
        <v>1223</v>
      </c>
      <c r="F378" s="17" t="s">
        <v>1172</v>
      </c>
      <c r="G378" s="15" t="s">
        <v>125</v>
      </c>
      <c r="H378" s="4">
        <v>91.71646828494741</v>
      </c>
      <c r="I378" s="1">
        <v>10</v>
      </c>
      <c r="J378" s="1">
        <v>0</v>
      </c>
      <c r="K378" s="1">
        <v>10</v>
      </c>
      <c r="L378" s="1">
        <v>2</v>
      </c>
      <c r="M378" s="1">
        <v>91.71646828494741</v>
      </c>
      <c r="N378" s="1">
        <v>91.71646828494741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</row>
    <row r="379" spans="1:26">
      <c r="A379" s="1" t="s">
        <v>1141</v>
      </c>
      <c r="B379" s="1">
        <v>370</v>
      </c>
      <c r="C379" s="1">
        <v>367</v>
      </c>
      <c r="D379" s="1">
        <v>367</v>
      </c>
      <c r="E379" s="3" t="s">
        <v>1223</v>
      </c>
      <c r="F379" s="17" t="s">
        <v>1129</v>
      </c>
      <c r="G379" s="15" t="s">
        <v>123</v>
      </c>
      <c r="H379" s="4">
        <v>91.71646828494741</v>
      </c>
      <c r="I379" s="1">
        <v>10</v>
      </c>
      <c r="J379" s="1">
        <v>0</v>
      </c>
      <c r="K379" s="1">
        <v>10</v>
      </c>
      <c r="L379" s="1">
        <v>2</v>
      </c>
      <c r="M379" s="1">
        <v>91.71646828494741</v>
      </c>
      <c r="N379" s="1">
        <v>91.71646828494741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</row>
    <row r="380" spans="1:26">
      <c r="A380" s="1" t="s">
        <v>1143</v>
      </c>
      <c r="B380" s="1">
        <v>371</v>
      </c>
      <c r="C380" s="1">
        <v>367</v>
      </c>
      <c r="D380" s="1">
        <v>367</v>
      </c>
      <c r="E380" s="3" t="s">
        <v>1223</v>
      </c>
      <c r="F380" s="7" t="s">
        <v>1207</v>
      </c>
      <c r="G380" s="1" t="s">
        <v>13</v>
      </c>
      <c r="H380" s="4">
        <v>91.71646828494741</v>
      </c>
      <c r="I380" s="1">
        <v>10</v>
      </c>
      <c r="J380" s="1">
        <v>0</v>
      </c>
      <c r="K380" s="1">
        <v>10</v>
      </c>
      <c r="L380" s="1">
        <v>2</v>
      </c>
      <c r="M380" s="1">
        <v>91.71646828494741</v>
      </c>
      <c r="N380" s="1">
        <v>91.71646828494741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</row>
    <row r="381" spans="1:26">
      <c r="A381" s="1" t="s">
        <v>1141</v>
      </c>
      <c r="B381" s="1">
        <v>372</v>
      </c>
      <c r="C381" s="15">
        <v>372</v>
      </c>
      <c r="D381" s="1">
        <v>372</v>
      </c>
      <c r="E381" s="3" t="s">
        <v>1223</v>
      </c>
      <c r="F381" s="7" t="s">
        <v>517</v>
      </c>
      <c r="G381" s="1" t="s">
        <v>49</v>
      </c>
      <c r="H381" s="4">
        <v>89.483942547253577</v>
      </c>
      <c r="I381" s="1">
        <v>10</v>
      </c>
      <c r="J381" s="1">
        <v>0</v>
      </c>
      <c r="K381" s="1">
        <v>10</v>
      </c>
      <c r="L381" s="1">
        <v>2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89.483942547253577</v>
      </c>
      <c r="U381" s="1">
        <v>35.730431407943335</v>
      </c>
      <c r="V381" s="1">
        <v>33.050649052347588</v>
      </c>
      <c r="W381" s="1">
        <v>20.702862086962657</v>
      </c>
      <c r="X381" s="1">
        <v>0</v>
      </c>
      <c r="Y381" s="1">
        <v>0</v>
      </c>
      <c r="Z381" s="1">
        <v>0</v>
      </c>
    </row>
    <row r="382" spans="1:26">
      <c r="A382" s="1" t="s">
        <v>1144</v>
      </c>
      <c r="B382" s="1">
        <v>373</v>
      </c>
      <c r="C382" s="1">
        <v>373</v>
      </c>
      <c r="D382" s="1">
        <v>373</v>
      </c>
      <c r="E382" s="3" t="s">
        <v>1223</v>
      </c>
      <c r="F382" s="17" t="s">
        <v>449</v>
      </c>
      <c r="G382" s="15" t="s">
        <v>6</v>
      </c>
      <c r="H382" s="4">
        <v>88.205831261178901</v>
      </c>
      <c r="I382" s="1">
        <v>10</v>
      </c>
      <c r="J382" s="1">
        <v>0</v>
      </c>
      <c r="K382" s="1">
        <v>10</v>
      </c>
      <c r="L382" s="1">
        <v>2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88.205831261178901</v>
      </c>
      <c r="U382" s="1">
        <v>48.80578797890626</v>
      </c>
      <c r="V382" s="1">
        <v>39.400043282272648</v>
      </c>
      <c r="W382" s="1">
        <v>0</v>
      </c>
      <c r="X382" s="1">
        <v>0</v>
      </c>
      <c r="Y382" s="1">
        <v>0</v>
      </c>
      <c r="Z382" s="1">
        <v>0</v>
      </c>
    </row>
    <row r="383" spans="1:26">
      <c r="A383" s="1" t="s">
        <v>1141</v>
      </c>
      <c r="B383" s="1">
        <v>374</v>
      </c>
      <c r="C383" s="1">
        <v>374</v>
      </c>
      <c r="D383" s="1">
        <v>374</v>
      </c>
      <c r="E383" s="3" t="s">
        <v>1223</v>
      </c>
      <c r="F383" s="7" t="s">
        <v>619</v>
      </c>
      <c r="G383" s="1" t="s">
        <v>64</v>
      </c>
      <c r="H383" s="4">
        <v>85.862236515076887</v>
      </c>
      <c r="I383" s="1">
        <v>10</v>
      </c>
      <c r="J383" s="1">
        <v>0</v>
      </c>
      <c r="K383" s="1">
        <v>10</v>
      </c>
      <c r="L383" s="1">
        <v>2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85.862236515076887</v>
      </c>
      <c r="U383" s="1">
        <v>61.666050000000006</v>
      </c>
      <c r="V383" s="1">
        <v>24.196186515076878</v>
      </c>
      <c r="W383" s="1">
        <v>0</v>
      </c>
      <c r="X383" s="1">
        <v>0</v>
      </c>
      <c r="Y383" s="1">
        <v>0</v>
      </c>
      <c r="Z383" s="1">
        <v>0</v>
      </c>
    </row>
    <row r="384" spans="1:26">
      <c r="A384" s="1" t="s">
        <v>1142</v>
      </c>
      <c r="B384" s="1">
        <v>375</v>
      </c>
      <c r="C384" s="1">
        <v>375</v>
      </c>
      <c r="D384" s="1">
        <v>375</v>
      </c>
      <c r="E384" s="3" t="s">
        <v>1223</v>
      </c>
      <c r="F384" s="17" t="s">
        <v>620</v>
      </c>
      <c r="G384" s="15" t="s">
        <v>9</v>
      </c>
      <c r="H384" s="4">
        <v>85.813663083597589</v>
      </c>
      <c r="I384" s="1">
        <v>10</v>
      </c>
      <c r="J384" s="1">
        <v>0</v>
      </c>
      <c r="K384" s="1">
        <v>10</v>
      </c>
      <c r="L384" s="1">
        <v>2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85.813663083597589</v>
      </c>
      <c r="U384" s="1">
        <v>52.763014031250009</v>
      </c>
      <c r="V384" s="1">
        <v>33.050649052347588</v>
      </c>
      <c r="W384" s="1">
        <v>0</v>
      </c>
      <c r="X384" s="1">
        <v>0</v>
      </c>
      <c r="Y384" s="1">
        <v>0</v>
      </c>
      <c r="Z384" s="1">
        <v>0</v>
      </c>
    </row>
    <row r="385" spans="1:26">
      <c r="A385" s="1" t="s">
        <v>1142</v>
      </c>
      <c r="B385" s="1">
        <v>376</v>
      </c>
      <c r="C385" s="15">
        <v>376</v>
      </c>
      <c r="D385" s="1">
        <v>376</v>
      </c>
      <c r="E385" s="3" t="s">
        <v>1223</v>
      </c>
      <c r="F385" s="17" t="s">
        <v>1169</v>
      </c>
      <c r="G385" s="15" t="s">
        <v>63</v>
      </c>
      <c r="H385" s="4">
        <v>84.83773316357636</v>
      </c>
      <c r="I385" s="1">
        <v>10</v>
      </c>
      <c r="J385" s="1">
        <v>0</v>
      </c>
      <c r="K385" s="1">
        <v>10</v>
      </c>
      <c r="L385" s="1">
        <v>2</v>
      </c>
      <c r="M385" s="1">
        <v>84.83773316357636</v>
      </c>
      <c r="N385" s="1">
        <v>84.83773316357636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</row>
    <row r="386" spans="1:26">
      <c r="A386" s="1" t="s">
        <v>1142</v>
      </c>
      <c r="B386" s="1">
        <v>377</v>
      </c>
      <c r="C386" s="1">
        <v>377</v>
      </c>
      <c r="D386" s="1">
        <v>377</v>
      </c>
      <c r="E386" s="3" t="s">
        <v>1223</v>
      </c>
      <c r="F386" s="7" t="s">
        <v>622</v>
      </c>
      <c r="G386" s="1" t="s">
        <v>125</v>
      </c>
      <c r="H386" s="4">
        <v>84.536219386849595</v>
      </c>
      <c r="I386" s="1">
        <v>10</v>
      </c>
      <c r="J386" s="1">
        <v>0</v>
      </c>
      <c r="K386" s="1">
        <v>10</v>
      </c>
      <c r="L386" s="1">
        <v>2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84.536219386849595</v>
      </c>
      <c r="U386" s="1">
        <v>48.80578797890626</v>
      </c>
      <c r="V386" s="1">
        <v>35.730431407943335</v>
      </c>
      <c r="W386" s="1">
        <v>0</v>
      </c>
      <c r="X386" s="1">
        <v>0</v>
      </c>
      <c r="Y386" s="1">
        <v>0</v>
      </c>
      <c r="Z386" s="1">
        <v>0</v>
      </c>
    </row>
    <row r="387" spans="1:26">
      <c r="A387" s="1" t="s">
        <v>1145</v>
      </c>
      <c r="B387" s="1">
        <v>378</v>
      </c>
      <c r="C387" s="1">
        <v>378</v>
      </c>
      <c r="D387" s="1">
        <v>378</v>
      </c>
      <c r="E387" s="3" t="s">
        <v>1223</v>
      </c>
      <c r="F387" s="17" t="s">
        <v>457</v>
      </c>
      <c r="G387" s="15" t="s">
        <v>10</v>
      </c>
      <c r="H387" s="4">
        <v>83.772847294481096</v>
      </c>
      <c r="I387" s="1">
        <v>10</v>
      </c>
      <c r="J387" s="1">
        <v>0</v>
      </c>
      <c r="K387" s="1">
        <v>10</v>
      </c>
      <c r="L387" s="1">
        <v>2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83.772847294481096</v>
      </c>
      <c r="U387" s="1">
        <v>45.145353880488294</v>
      </c>
      <c r="V387" s="1">
        <v>38.627493413992795</v>
      </c>
      <c r="W387" s="1">
        <v>0</v>
      </c>
      <c r="X387" s="1">
        <v>0</v>
      </c>
      <c r="Y387" s="1">
        <v>0</v>
      </c>
      <c r="Z387" s="1">
        <v>0</v>
      </c>
    </row>
    <row r="388" spans="1:26">
      <c r="A388" s="1" t="s">
        <v>1141</v>
      </c>
      <c r="B388" s="1">
        <v>379</v>
      </c>
      <c r="C388" s="1">
        <v>378</v>
      </c>
      <c r="D388" s="1">
        <v>378</v>
      </c>
      <c r="E388" s="3" t="s">
        <v>1223</v>
      </c>
      <c r="F388" s="17" t="s">
        <v>623</v>
      </c>
      <c r="G388" s="15" t="s">
        <v>40</v>
      </c>
      <c r="H388" s="4">
        <v>83.772847294481096</v>
      </c>
      <c r="I388" s="1">
        <v>10</v>
      </c>
      <c r="J388" s="1">
        <v>0</v>
      </c>
      <c r="K388" s="1">
        <v>10</v>
      </c>
      <c r="L388" s="1">
        <v>2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83.772847294481096</v>
      </c>
      <c r="U388" s="1">
        <v>45.145353880488294</v>
      </c>
      <c r="V388" s="1">
        <v>38.627493413992795</v>
      </c>
      <c r="W388" s="1">
        <v>0</v>
      </c>
      <c r="X388" s="1">
        <v>0</v>
      </c>
      <c r="Y388" s="1">
        <v>0</v>
      </c>
      <c r="Z388" s="1">
        <v>0</v>
      </c>
    </row>
    <row r="389" spans="1:26">
      <c r="A389" s="1" t="s">
        <v>1143</v>
      </c>
      <c r="B389" s="1">
        <v>380</v>
      </c>
      <c r="C389" s="1">
        <v>380</v>
      </c>
      <c r="D389" s="1">
        <v>380</v>
      </c>
      <c r="E389" s="3" t="s">
        <v>1223</v>
      </c>
      <c r="F389" s="7" t="s">
        <v>1113</v>
      </c>
      <c r="G389" s="1" t="s">
        <v>96</v>
      </c>
      <c r="H389" s="4">
        <v>83.220411196363969</v>
      </c>
      <c r="I389" s="1">
        <v>10</v>
      </c>
      <c r="J389" s="1">
        <v>0</v>
      </c>
      <c r="K389" s="1">
        <v>10</v>
      </c>
      <c r="L389" s="1">
        <v>2</v>
      </c>
      <c r="M389" s="1">
        <v>83.220411196363969</v>
      </c>
      <c r="N389" s="1">
        <v>83.220411196363969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</row>
    <row r="390" spans="1:26">
      <c r="A390" s="1" t="s">
        <v>1145</v>
      </c>
      <c r="B390" s="1">
        <v>381</v>
      </c>
      <c r="C390" s="1">
        <v>381</v>
      </c>
      <c r="D390" s="1">
        <v>381</v>
      </c>
      <c r="E390" s="3" t="s">
        <v>1223</v>
      </c>
      <c r="F390" s="17" t="s">
        <v>625</v>
      </c>
      <c r="G390" s="15" t="s">
        <v>10</v>
      </c>
      <c r="H390" s="4">
        <v>82.137426636066067</v>
      </c>
      <c r="I390" s="1">
        <v>10</v>
      </c>
      <c r="J390" s="1">
        <v>0</v>
      </c>
      <c r="K390" s="1">
        <v>10</v>
      </c>
      <c r="L390" s="1">
        <v>2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82.137426636066067</v>
      </c>
      <c r="U390" s="1">
        <v>57.941240120989185</v>
      </c>
      <c r="V390" s="1">
        <v>24.196186515076878</v>
      </c>
      <c r="W390" s="1">
        <v>0</v>
      </c>
      <c r="X390" s="1">
        <v>0</v>
      </c>
      <c r="Y390" s="1">
        <v>0</v>
      </c>
      <c r="Z390" s="1">
        <v>0</v>
      </c>
    </row>
    <row r="391" spans="1:26">
      <c r="A391" s="1" t="s">
        <v>1145</v>
      </c>
      <c r="B391" s="1">
        <v>382</v>
      </c>
      <c r="C391" s="1">
        <v>382</v>
      </c>
      <c r="D391" s="1">
        <v>382</v>
      </c>
      <c r="E391" s="3" t="s">
        <v>1223</v>
      </c>
      <c r="F391" s="7" t="s">
        <v>498</v>
      </c>
      <c r="G391" s="1" t="s">
        <v>10</v>
      </c>
      <c r="H391" s="4">
        <v>81.874608707329912</v>
      </c>
      <c r="I391" s="1">
        <v>10</v>
      </c>
      <c r="J391" s="1">
        <v>0</v>
      </c>
      <c r="K391" s="1">
        <v>10</v>
      </c>
      <c r="L391" s="1">
        <v>2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81.874608707329912</v>
      </c>
      <c r="U391" s="1">
        <v>53.595647111915007</v>
      </c>
      <c r="V391" s="1">
        <v>28.278961595414909</v>
      </c>
      <c r="W391" s="1">
        <v>0</v>
      </c>
      <c r="X391" s="1">
        <v>0</v>
      </c>
      <c r="Y391" s="1">
        <v>0</v>
      </c>
      <c r="Z391" s="1">
        <v>0</v>
      </c>
    </row>
    <row r="392" spans="1:26">
      <c r="A392" s="1" t="s">
        <v>1141</v>
      </c>
      <c r="B392" s="1">
        <v>383</v>
      </c>
      <c r="C392" s="1">
        <v>383</v>
      </c>
      <c r="D392" s="1">
        <v>383</v>
      </c>
      <c r="E392" s="3" t="s">
        <v>1223</v>
      </c>
      <c r="F392" s="17" t="s">
        <v>1208</v>
      </c>
      <c r="G392" s="15" t="s">
        <v>31</v>
      </c>
      <c r="H392" s="4">
        <v>80.044401239834301</v>
      </c>
      <c r="I392" s="1">
        <v>10</v>
      </c>
      <c r="J392" s="1">
        <v>0</v>
      </c>
      <c r="K392" s="1">
        <v>10</v>
      </c>
      <c r="L392" s="1">
        <v>2</v>
      </c>
      <c r="M392" s="1">
        <v>80.044401239834301</v>
      </c>
      <c r="N392" s="1">
        <v>80.044401239834301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</row>
    <row r="393" spans="1:26">
      <c r="A393" s="1" t="s">
        <v>1141</v>
      </c>
      <c r="B393" s="1">
        <v>384</v>
      </c>
      <c r="C393" s="1">
        <v>384</v>
      </c>
      <c r="D393" s="1">
        <v>384</v>
      </c>
      <c r="E393" s="3" t="s">
        <v>1223</v>
      </c>
      <c r="F393" s="7" t="s">
        <v>1008</v>
      </c>
      <c r="G393" s="1" t="s">
        <v>132</v>
      </c>
      <c r="H393" s="4">
        <v>78.474903176308132</v>
      </c>
      <c r="I393" s="1">
        <v>10</v>
      </c>
      <c r="J393" s="1">
        <v>0</v>
      </c>
      <c r="K393" s="1">
        <v>10</v>
      </c>
      <c r="L393" s="1">
        <v>2</v>
      </c>
      <c r="M393" s="1">
        <v>78.474903176308132</v>
      </c>
      <c r="N393" s="1">
        <v>78.474903176308132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</row>
    <row r="394" spans="1:26">
      <c r="A394" s="1" t="s">
        <v>1141</v>
      </c>
      <c r="B394" s="1">
        <v>385</v>
      </c>
      <c r="C394" s="1">
        <v>384</v>
      </c>
      <c r="D394" s="1">
        <v>384</v>
      </c>
      <c r="E394" s="3" t="s">
        <v>1223</v>
      </c>
      <c r="F394" s="7" t="s">
        <v>1107</v>
      </c>
      <c r="G394" s="1" t="s">
        <v>1033</v>
      </c>
      <c r="H394" s="4">
        <v>78.474903176308132</v>
      </c>
      <c r="I394" s="1">
        <v>10</v>
      </c>
      <c r="J394" s="1">
        <v>0</v>
      </c>
      <c r="K394" s="1">
        <v>10</v>
      </c>
      <c r="L394" s="1">
        <v>2</v>
      </c>
      <c r="M394" s="1">
        <v>78.474903176308132</v>
      </c>
      <c r="N394" s="1">
        <v>78.474903176308132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</row>
    <row r="395" spans="1:26">
      <c r="A395" s="1" t="s">
        <v>1142</v>
      </c>
      <c r="B395" s="1">
        <v>386</v>
      </c>
      <c r="C395" s="1">
        <v>384</v>
      </c>
      <c r="D395" s="1">
        <v>384</v>
      </c>
      <c r="E395" s="3" t="s">
        <v>1223</v>
      </c>
      <c r="F395" s="17" t="s">
        <v>1209</v>
      </c>
      <c r="G395" s="15" t="s">
        <v>76</v>
      </c>
      <c r="H395" s="4">
        <v>78.474903176308132</v>
      </c>
      <c r="I395" s="1">
        <v>10</v>
      </c>
      <c r="J395" s="1">
        <v>0</v>
      </c>
      <c r="K395" s="1">
        <v>10</v>
      </c>
      <c r="L395" s="1">
        <v>2</v>
      </c>
      <c r="M395" s="1">
        <v>78.474903176308132</v>
      </c>
      <c r="N395" s="1">
        <v>78.474903176308132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</row>
    <row r="396" spans="1:26">
      <c r="A396" s="1" t="s">
        <v>1141</v>
      </c>
      <c r="B396" s="1">
        <v>387</v>
      </c>
      <c r="C396" s="1">
        <v>387</v>
      </c>
      <c r="D396" s="1">
        <v>387</v>
      </c>
      <c r="E396" s="3" t="s">
        <v>1223</v>
      </c>
      <c r="F396" s="17" t="s">
        <v>485</v>
      </c>
      <c r="G396" s="15" t="s">
        <v>40</v>
      </c>
      <c r="H396" s="4">
        <v>75.5725865613081</v>
      </c>
      <c r="I396" s="1">
        <v>10</v>
      </c>
      <c r="J396" s="1">
        <v>0</v>
      </c>
      <c r="K396" s="1">
        <v>10</v>
      </c>
      <c r="L396" s="1">
        <v>2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75.5725865613081</v>
      </c>
      <c r="U396" s="1">
        <v>41.759452339451677</v>
      </c>
      <c r="V396" s="1">
        <v>33.813134221856423</v>
      </c>
      <c r="W396" s="1">
        <v>0</v>
      </c>
      <c r="X396" s="1">
        <v>0</v>
      </c>
      <c r="Y396" s="1">
        <v>0</v>
      </c>
      <c r="Z396" s="1">
        <v>0</v>
      </c>
    </row>
    <row r="397" spans="1:26">
      <c r="A397" s="1" t="s">
        <v>1142</v>
      </c>
      <c r="B397" s="1">
        <v>388</v>
      </c>
      <c r="C397" s="1">
        <v>388</v>
      </c>
      <c r="D397" s="1">
        <v>388</v>
      </c>
      <c r="E397" s="3" t="s">
        <v>1223</v>
      </c>
      <c r="F397" s="7" t="s">
        <v>853</v>
      </c>
      <c r="G397" s="1" t="s">
        <v>86</v>
      </c>
      <c r="H397" s="4">
        <v>75.144486557696126</v>
      </c>
      <c r="I397" s="1">
        <v>10</v>
      </c>
      <c r="J397" s="1">
        <v>0</v>
      </c>
      <c r="K397" s="1">
        <v>10</v>
      </c>
      <c r="L397" s="1">
        <v>2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75.144486557696126</v>
      </c>
      <c r="U397" s="1">
        <v>52.763014031250009</v>
      </c>
      <c r="V397" s="1">
        <v>22.381472526446121</v>
      </c>
      <c r="W397" s="1">
        <v>0</v>
      </c>
      <c r="X397" s="1">
        <v>0</v>
      </c>
      <c r="Y397" s="1">
        <v>0</v>
      </c>
      <c r="Z397" s="1">
        <v>0</v>
      </c>
    </row>
    <row r="398" spans="1:26">
      <c r="A398" s="1" t="s">
        <v>1142</v>
      </c>
      <c r="B398" s="1">
        <v>389</v>
      </c>
      <c r="C398" s="1">
        <v>389</v>
      </c>
      <c r="D398" s="1">
        <v>389</v>
      </c>
      <c r="E398" s="3" t="s">
        <v>1223</v>
      </c>
      <c r="F398" s="17" t="s">
        <v>1138</v>
      </c>
      <c r="G398" s="15" t="s">
        <v>9</v>
      </c>
      <c r="H398" s="4">
        <v>73.209414062500016</v>
      </c>
      <c r="I398" s="1">
        <v>10</v>
      </c>
      <c r="J398" s="1">
        <v>0</v>
      </c>
      <c r="K398" s="1">
        <v>10</v>
      </c>
      <c r="L398" s="1">
        <v>2</v>
      </c>
      <c r="M398" s="1">
        <v>73.209414062500016</v>
      </c>
      <c r="N398" s="1">
        <v>73.209414062500016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</row>
    <row r="399" spans="1:26">
      <c r="A399" s="1" t="s">
        <v>1142</v>
      </c>
      <c r="B399" s="1">
        <v>390</v>
      </c>
      <c r="C399" s="1">
        <v>390</v>
      </c>
      <c r="D399" s="1">
        <v>390</v>
      </c>
      <c r="E399" s="3" t="s">
        <v>1223</v>
      </c>
      <c r="F399" s="7" t="s">
        <v>923</v>
      </c>
      <c r="G399" s="1" t="s">
        <v>9</v>
      </c>
      <c r="H399" s="4">
        <v>72.589285438085014</v>
      </c>
      <c r="I399" s="1">
        <v>10</v>
      </c>
      <c r="J399" s="1">
        <v>0</v>
      </c>
      <c r="K399" s="1">
        <v>10</v>
      </c>
      <c r="L399" s="1">
        <v>2</v>
      </c>
      <c r="M399" s="1">
        <v>72.589285438085014</v>
      </c>
      <c r="N399" s="1">
        <v>72.589285438085014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</row>
    <row r="400" spans="1:26">
      <c r="A400" s="1" t="s">
        <v>1141</v>
      </c>
      <c r="B400" s="1">
        <v>391</v>
      </c>
      <c r="C400" s="1">
        <v>390</v>
      </c>
      <c r="D400" s="1">
        <v>390</v>
      </c>
      <c r="E400" s="3" t="s">
        <v>1223</v>
      </c>
      <c r="F400" s="17" t="s">
        <v>1092</v>
      </c>
      <c r="G400" s="15" t="s">
        <v>67</v>
      </c>
      <c r="H400" s="4">
        <v>72.589285438085014</v>
      </c>
      <c r="I400" s="1">
        <v>10</v>
      </c>
      <c r="J400" s="1">
        <v>0</v>
      </c>
      <c r="K400" s="1">
        <v>10</v>
      </c>
      <c r="L400" s="1">
        <v>2</v>
      </c>
      <c r="M400" s="1">
        <v>72.589285438085014</v>
      </c>
      <c r="N400" s="1">
        <v>72.589285438085014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</row>
    <row r="401" spans="1:26">
      <c r="A401" s="1" t="s">
        <v>1143</v>
      </c>
      <c r="B401" s="1">
        <v>392</v>
      </c>
      <c r="C401" s="1">
        <v>390</v>
      </c>
      <c r="D401" s="1">
        <v>390</v>
      </c>
      <c r="E401" s="3" t="s">
        <v>1223</v>
      </c>
      <c r="F401" s="17" t="s">
        <v>1175</v>
      </c>
      <c r="G401" s="15" t="s">
        <v>45</v>
      </c>
      <c r="H401" s="4">
        <v>72.589285438085014</v>
      </c>
      <c r="I401" s="1">
        <v>10</v>
      </c>
      <c r="J401" s="1">
        <v>0</v>
      </c>
      <c r="K401" s="1">
        <v>10</v>
      </c>
      <c r="L401" s="1">
        <v>2</v>
      </c>
      <c r="M401" s="1">
        <v>72.589285438085014</v>
      </c>
      <c r="N401" s="1">
        <v>72.589285438085014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</row>
    <row r="402" spans="1:26">
      <c r="A402" s="1" t="s">
        <v>1142</v>
      </c>
      <c r="B402" s="1">
        <v>393</v>
      </c>
      <c r="C402" s="15">
        <v>390</v>
      </c>
      <c r="D402" s="1">
        <v>390</v>
      </c>
      <c r="E402" s="3" t="s">
        <v>1223</v>
      </c>
      <c r="F402" s="17" t="s">
        <v>1170</v>
      </c>
      <c r="G402" s="15" t="s">
        <v>63</v>
      </c>
      <c r="H402" s="4">
        <v>72.589285438085014</v>
      </c>
      <c r="I402" s="1">
        <v>10</v>
      </c>
      <c r="J402" s="1">
        <v>0</v>
      </c>
      <c r="K402" s="1">
        <v>10</v>
      </c>
      <c r="L402" s="1">
        <v>2</v>
      </c>
      <c r="M402" s="1">
        <v>72.589285438085014</v>
      </c>
      <c r="N402" s="1">
        <v>72.589285438085014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</row>
    <row r="403" spans="1:26">
      <c r="A403" s="1" t="s">
        <v>1141</v>
      </c>
      <c r="B403" s="1">
        <v>394</v>
      </c>
      <c r="C403" s="1">
        <v>390</v>
      </c>
      <c r="D403" s="1">
        <v>390</v>
      </c>
      <c r="E403" s="3" t="s">
        <v>1223</v>
      </c>
      <c r="F403" s="17" t="s">
        <v>1081</v>
      </c>
      <c r="G403" s="15" t="s">
        <v>29</v>
      </c>
      <c r="H403" s="4">
        <v>72.589285438085014</v>
      </c>
      <c r="I403" s="1">
        <v>10</v>
      </c>
      <c r="J403" s="1">
        <v>0</v>
      </c>
      <c r="K403" s="1">
        <v>10</v>
      </c>
      <c r="L403" s="1">
        <v>2</v>
      </c>
      <c r="M403" s="1">
        <v>72.589285438085014</v>
      </c>
      <c r="N403" s="1">
        <v>72.589285438085014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</row>
    <row r="404" spans="1:26">
      <c r="A404" s="1" t="s">
        <v>1141</v>
      </c>
      <c r="B404" s="1">
        <v>395</v>
      </c>
      <c r="C404" s="1">
        <v>390</v>
      </c>
      <c r="D404" s="1">
        <v>390</v>
      </c>
      <c r="E404" s="3" t="s">
        <v>1223</v>
      </c>
      <c r="F404" s="17" t="s">
        <v>1210</v>
      </c>
      <c r="G404" s="15" t="s">
        <v>140</v>
      </c>
      <c r="H404" s="4">
        <v>72.589285438085014</v>
      </c>
      <c r="I404" s="1">
        <v>10</v>
      </c>
      <c r="J404" s="1">
        <v>0</v>
      </c>
      <c r="K404" s="1">
        <v>10</v>
      </c>
      <c r="L404" s="1">
        <v>2</v>
      </c>
      <c r="M404" s="1">
        <v>72.589285438085014</v>
      </c>
      <c r="N404" s="1">
        <v>72.589285438085014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</row>
    <row r="405" spans="1:26">
      <c r="A405" s="1" t="s">
        <v>1142</v>
      </c>
      <c r="B405" s="1">
        <v>396</v>
      </c>
      <c r="C405" s="1">
        <v>390</v>
      </c>
      <c r="D405" s="1">
        <v>390</v>
      </c>
      <c r="E405" s="3" t="s">
        <v>1223</v>
      </c>
      <c r="F405" s="7" t="s">
        <v>901</v>
      </c>
      <c r="G405" s="1" t="s">
        <v>9</v>
      </c>
      <c r="H405" s="4">
        <v>72.589285438085014</v>
      </c>
      <c r="I405" s="1">
        <v>10</v>
      </c>
      <c r="J405" s="1">
        <v>0</v>
      </c>
      <c r="K405" s="1">
        <v>10</v>
      </c>
      <c r="L405" s="1">
        <v>2</v>
      </c>
      <c r="M405" s="1">
        <v>72.589285438085014</v>
      </c>
      <c r="N405" s="1">
        <v>72.589285438085014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</row>
    <row r="406" spans="1:26">
      <c r="A406" s="1" t="s">
        <v>1141</v>
      </c>
      <c r="B406" s="1">
        <v>397</v>
      </c>
      <c r="C406" s="1">
        <v>390</v>
      </c>
      <c r="D406" s="1">
        <v>390</v>
      </c>
      <c r="E406" s="3" t="s">
        <v>1223</v>
      </c>
      <c r="F406" s="7" t="s">
        <v>1006</v>
      </c>
      <c r="G406" s="1" t="s">
        <v>25</v>
      </c>
      <c r="H406" s="4">
        <v>72.589285438085014</v>
      </c>
      <c r="I406" s="1">
        <v>10</v>
      </c>
      <c r="J406" s="1">
        <v>0</v>
      </c>
      <c r="K406" s="1">
        <v>10</v>
      </c>
      <c r="L406" s="1">
        <v>2</v>
      </c>
      <c r="M406" s="1">
        <v>72.589285438085014</v>
      </c>
      <c r="N406" s="1">
        <v>72.589285438085014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</row>
    <row r="407" spans="1:26">
      <c r="A407" s="1" t="s">
        <v>1143</v>
      </c>
      <c r="B407" s="1">
        <v>398</v>
      </c>
      <c r="C407" s="1">
        <v>398</v>
      </c>
      <c r="D407" s="1">
        <v>398</v>
      </c>
      <c r="E407" s="3" t="s">
        <v>1223</v>
      </c>
      <c r="F407" s="7" t="s">
        <v>176</v>
      </c>
      <c r="G407" s="1" t="s">
        <v>84</v>
      </c>
      <c r="H407" s="4">
        <v>71.187260505352384</v>
      </c>
      <c r="I407" s="1">
        <v>10</v>
      </c>
      <c r="J407" s="1">
        <v>0</v>
      </c>
      <c r="K407" s="1">
        <v>10</v>
      </c>
      <c r="L407" s="1">
        <v>2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71.187260505352384</v>
      </c>
      <c r="U407" s="1">
        <v>48.80578797890626</v>
      </c>
      <c r="V407" s="1">
        <v>22.381472526446121</v>
      </c>
      <c r="W407" s="1">
        <v>0</v>
      </c>
      <c r="X407" s="1">
        <v>0</v>
      </c>
      <c r="Y407" s="1">
        <v>0</v>
      </c>
      <c r="Z407" s="1">
        <v>0</v>
      </c>
    </row>
    <row r="408" spans="1:26">
      <c r="A408" s="1" t="s">
        <v>1142</v>
      </c>
      <c r="B408" s="1">
        <v>399</v>
      </c>
      <c r="C408" s="1">
        <v>399</v>
      </c>
      <c r="D408" s="1">
        <v>399</v>
      </c>
      <c r="E408" s="3" t="s">
        <v>1223</v>
      </c>
      <c r="F408" s="7" t="s">
        <v>180</v>
      </c>
      <c r="G408" s="1" t="s">
        <v>23</v>
      </c>
      <c r="H408" s="4">
        <v>66.703000663184923</v>
      </c>
      <c r="I408" s="1">
        <v>10</v>
      </c>
      <c r="J408" s="1">
        <v>0</v>
      </c>
      <c r="K408" s="1">
        <v>10</v>
      </c>
      <c r="L408" s="1">
        <v>2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66.703000663184923</v>
      </c>
      <c r="U408" s="1">
        <v>66.703000663184923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</row>
    <row r="409" spans="1:26">
      <c r="A409" s="1" t="s">
        <v>1143</v>
      </c>
      <c r="B409" s="1">
        <v>400</v>
      </c>
      <c r="C409" s="15">
        <v>400</v>
      </c>
      <c r="D409" s="1">
        <v>400</v>
      </c>
      <c r="E409" s="3" t="s">
        <v>1223</v>
      </c>
      <c r="F409" s="7" t="s">
        <v>386</v>
      </c>
      <c r="G409" s="1" t="s">
        <v>84</v>
      </c>
      <c r="H409" s="4">
        <v>66.665999999999997</v>
      </c>
      <c r="I409" s="1">
        <v>10</v>
      </c>
      <c r="J409" s="1">
        <v>0</v>
      </c>
      <c r="K409" s="1">
        <v>10</v>
      </c>
      <c r="L409" s="1">
        <v>2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66.665999999999997</v>
      </c>
      <c r="U409" s="1">
        <v>66.665999999999997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</row>
    <row r="410" spans="1:26">
      <c r="A410" s="1" t="s">
        <v>1141</v>
      </c>
      <c r="B410" s="1">
        <v>401</v>
      </c>
      <c r="C410" s="1">
        <v>401</v>
      </c>
      <c r="D410" s="1">
        <v>401</v>
      </c>
      <c r="E410" s="3" t="s">
        <v>1223</v>
      </c>
      <c r="F410" s="7" t="s">
        <v>203</v>
      </c>
      <c r="G410" s="1" t="s">
        <v>64</v>
      </c>
      <c r="H410" s="4">
        <v>64.140924865897802</v>
      </c>
      <c r="I410" s="1">
        <v>10</v>
      </c>
      <c r="J410" s="1">
        <v>0</v>
      </c>
      <c r="K410" s="1">
        <v>10</v>
      </c>
      <c r="L410" s="1">
        <v>2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64.140924865897802</v>
      </c>
      <c r="U410" s="1">
        <v>41.759452339451677</v>
      </c>
      <c r="V410" s="1">
        <v>22.381472526446121</v>
      </c>
      <c r="W410" s="1">
        <v>0</v>
      </c>
      <c r="X410" s="1">
        <v>0</v>
      </c>
      <c r="Y410" s="1">
        <v>0</v>
      </c>
      <c r="Z410" s="1">
        <v>0</v>
      </c>
    </row>
    <row r="411" spans="1:26">
      <c r="A411" s="1" t="s">
        <v>1141</v>
      </c>
      <c r="B411" s="1">
        <v>402</v>
      </c>
      <c r="C411" s="1">
        <v>402</v>
      </c>
      <c r="D411" s="1">
        <v>402</v>
      </c>
      <c r="E411" s="3" t="s">
        <v>1223</v>
      </c>
      <c r="F411" s="17" t="s">
        <v>1135</v>
      </c>
      <c r="G411" s="15" t="s">
        <v>39</v>
      </c>
      <c r="H411" s="4">
        <v>63.351391500020725</v>
      </c>
      <c r="I411" s="1">
        <v>10</v>
      </c>
      <c r="J411" s="1">
        <v>0</v>
      </c>
      <c r="K411" s="1">
        <v>10</v>
      </c>
      <c r="L411" s="1">
        <v>2</v>
      </c>
      <c r="M411" s="1">
        <v>63.351391500020725</v>
      </c>
      <c r="N411" s="1">
        <v>63.351391500020725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</row>
    <row r="412" spans="1:26">
      <c r="A412" s="1" t="s">
        <v>1141</v>
      </c>
      <c r="B412" s="1">
        <v>403</v>
      </c>
      <c r="C412" s="1">
        <v>403</v>
      </c>
      <c r="D412" s="1">
        <v>403</v>
      </c>
      <c r="E412" s="3" t="s">
        <v>1223</v>
      </c>
      <c r="F412" s="7" t="s">
        <v>172</v>
      </c>
      <c r="G412" s="1" t="s">
        <v>52</v>
      </c>
      <c r="H412" s="4">
        <v>62.899371000000009</v>
      </c>
      <c r="I412" s="1">
        <v>10</v>
      </c>
      <c r="J412" s="1">
        <v>0</v>
      </c>
      <c r="K412" s="1">
        <v>10</v>
      </c>
      <c r="L412" s="1">
        <v>2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62.899371000000009</v>
      </c>
      <c r="U412" s="1">
        <v>62.899371000000009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</row>
    <row r="413" spans="1:26">
      <c r="A413" s="1" t="s">
        <v>1141</v>
      </c>
      <c r="B413" s="1">
        <v>404</v>
      </c>
      <c r="C413" s="1">
        <v>404</v>
      </c>
      <c r="D413" s="1">
        <v>404</v>
      </c>
      <c r="E413" s="3" t="s">
        <v>1223</v>
      </c>
      <c r="F413" s="7" t="s">
        <v>660</v>
      </c>
      <c r="G413" s="1" t="s">
        <v>40</v>
      </c>
      <c r="H413" s="4">
        <v>62.871240877727985</v>
      </c>
      <c r="I413" s="1">
        <v>10</v>
      </c>
      <c r="J413" s="1">
        <v>0</v>
      </c>
      <c r="K413" s="1">
        <v>10</v>
      </c>
      <c r="L413" s="1">
        <v>2</v>
      </c>
      <c r="M413" s="1">
        <v>36.713201401969194</v>
      </c>
      <c r="N413" s="1">
        <v>36.713201401969194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26.158039475758795</v>
      </c>
      <c r="U413" s="1">
        <v>26.158039475758795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</row>
    <row r="414" spans="1:26">
      <c r="A414" s="1" t="s">
        <v>1141</v>
      </c>
      <c r="B414" s="1">
        <v>405</v>
      </c>
      <c r="C414" s="1">
        <v>405</v>
      </c>
      <c r="D414" s="1">
        <v>405</v>
      </c>
      <c r="E414" s="3" t="s">
        <v>1223</v>
      </c>
      <c r="F414" s="7" t="s">
        <v>667</v>
      </c>
      <c r="G414" s="1" t="s">
        <v>34</v>
      </c>
      <c r="H414" s="4">
        <v>62.641426810215627</v>
      </c>
      <c r="I414" s="1">
        <v>10</v>
      </c>
      <c r="J414" s="1">
        <v>0</v>
      </c>
      <c r="K414" s="1">
        <v>10</v>
      </c>
      <c r="L414" s="1">
        <v>2</v>
      </c>
      <c r="M414" s="1">
        <v>53.142190541377687</v>
      </c>
      <c r="N414" s="1">
        <v>53.142190541377687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9.4992362688379419</v>
      </c>
      <c r="U414" s="1">
        <v>9.4992362688379419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</row>
    <row r="415" spans="1:26">
      <c r="A415" s="1" t="s">
        <v>1141</v>
      </c>
      <c r="B415" s="1">
        <v>406</v>
      </c>
      <c r="C415" s="1">
        <v>406</v>
      </c>
      <c r="D415" s="1">
        <v>406</v>
      </c>
      <c r="E415" s="3" t="s">
        <v>1223</v>
      </c>
      <c r="F415" s="7" t="s">
        <v>922</v>
      </c>
      <c r="G415" s="1" t="s">
        <v>29</v>
      </c>
      <c r="H415" s="4">
        <v>62.109207352961491</v>
      </c>
      <c r="I415" s="1">
        <v>10</v>
      </c>
      <c r="J415" s="1">
        <v>0</v>
      </c>
      <c r="K415" s="1">
        <v>10</v>
      </c>
      <c r="L415" s="1">
        <v>2</v>
      </c>
      <c r="M415" s="1">
        <v>62.109207352961491</v>
      </c>
      <c r="N415" s="1">
        <v>62.109207352961491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</row>
    <row r="416" spans="1:26">
      <c r="A416" s="1" t="s">
        <v>1141</v>
      </c>
      <c r="B416" s="1">
        <v>407</v>
      </c>
      <c r="C416" s="1">
        <v>406</v>
      </c>
      <c r="D416" s="1">
        <v>406</v>
      </c>
      <c r="E416" s="3" t="s">
        <v>1223</v>
      </c>
      <c r="F416" s="7" t="s">
        <v>1124</v>
      </c>
      <c r="G416" s="1" t="s">
        <v>1125</v>
      </c>
      <c r="H416" s="4">
        <v>62.109207352961491</v>
      </c>
      <c r="I416" s="1">
        <v>10</v>
      </c>
      <c r="J416" s="1">
        <v>0</v>
      </c>
      <c r="K416" s="1">
        <v>10</v>
      </c>
      <c r="L416" s="1">
        <v>2</v>
      </c>
      <c r="M416" s="1">
        <v>62.109207352961491</v>
      </c>
      <c r="N416" s="1">
        <v>62.109207352961491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</row>
    <row r="417" spans="1:26">
      <c r="A417" s="1" t="s">
        <v>1142</v>
      </c>
      <c r="B417" s="1">
        <v>408</v>
      </c>
      <c r="C417" s="1">
        <v>406</v>
      </c>
      <c r="D417" s="1">
        <v>406</v>
      </c>
      <c r="E417" s="3" t="s">
        <v>1223</v>
      </c>
      <c r="F417" s="7" t="s">
        <v>1204</v>
      </c>
      <c r="G417" s="1" t="s">
        <v>125</v>
      </c>
      <c r="H417" s="4">
        <v>62.109207352961491</v>
      </c>
      <c r="I417" s="1">
        <v>10</v>
      </c>
      <c r="J417" s="1">
        <v>0</v>
      </c>
      <c r="K417" s="1">
        <v>10</v>
      </c>
      <c r="L417" s="1">
        <v>2</v>
      </c>
      <c r="M417" s="1">
        <v>62.109207352961491</v>
      </c>
      <c r="N417" s="1">
        <v>62.109207352961491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</row>
    <row r="418" spans="1:26">
      <c r="A418" s="1" t="s">
        <v>1142</v>
      </c>
      <c r="B418" s="1">
        <v>409</v>
      </c>
      <c r="C418" s="1">
        <v>409</v>
      </c>
      <c r="D418" s="1">
        <v>409</v>
      </c>
      <c r="E418" s="3" t="s">
        <v>1223</v>
      </c>
      <c r="F418" s="7" t="s">
        <v>834</v>
      </c>
      <c r="G418" s="1" t="s">
        <v>63</v>
      </c>
      <c r="H418" s="4">
        <v>61.888470883702126</v>
      </c>
      <c r="I418" s="1">
        <v>10</v>
      </c>
      <c r="J418" s="1">
        <v>0</v>
      </c>
      <c r="K418" s="1">
        <v>10</v>
      </c>
      <c r="L418" s="1">
        <v>2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61.888470883702126</v>
      </c>
      <c r="U418" s="1">
        <v>35.730431407943335</v>
      </c>
      <c r="V418" s="1">
        <v>26.158039475758795</v>
      </c>
      <c r="W418" s="1">
        <v>0</v>
      </c>
      <c r="X418" s="1">
        <v>0</v>
      </c>
      <c r="Y418" s="1">
        <v>0</v>
      </c>
      <c r="Z418" s="1">
        <v>0</v>
      </c>
    </row>
    <row r="419" spans="1:26">
      <c r="A419" s="1" t="s">
        <v>1142</v>
      </c>
      <c r="B419" s="1">
        <v>410</v>
      </c>
      <c r="C419" s="1">
        <v>410</v>
      </c>
      <c r="D419" s="1">
        <v>410</v>
      </c>
      <c r="E419" s="3" t="s">
        <v>1223</v>
      </c>
      <c r="F419" s="7" t="s">
        <v>630</v>
      </c>
      <c r="G419" s="1" t="s">
        <v>125</v>
      </c>
      <c r="H419" s="4">
        <v>61.666050000000006</v>
      </c>
      <c r="I419" s="1">
        <v>10</v>
      </c>
      <c r="J419" s="1">
        <v>0</v>
      </c>
      <c r="K419" s="1">
        <v>10</v>
      </c>
      <c r="L419" s="1">
        <v>2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61.666050000000006</v>
      </c>
      <c r="U419" s="1">
        <v>61.666050000000006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</row>
    <row r="420" spans="1:26">
      <c r="A420" s="1" t="s">
        <v>1142</v>
      </c>
      <c r="B420" s="1">
        <v>411</v>
      </c>
      <c r="C420" s="1">
        <v>410</v>
      </c>
      <c r="D420" s="1">
        <v>410</v>
      </c>
      <c r="E420" s="3" t="s">
        <v>1223</v>
      </c>
      <c r="F420" s="7" t="s">
        <v>393</v>
      </c>
      <c r="G420" s="1" t="s">
        <v>94</v>
      </c>
      <c r="H420" s="4">
        <v>61.666050000000006</v>
      </c>
      <c r="I420" s="1">
        <v>10</v>
      </c>
      <c r="J420" s="1">
        <v>0</v>
      </c>
      <c r="K420" s="1">
        <v>10</v>
      </c>
      <c r="L420" s="1">
        <v>2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61.666050000000006</v>
      </c>
      <c r="U420" s="1">
        <v>61.666050000000006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</row>
    <row r="421" spans="1:26">
      <c r="A421" s="1" t="s">
        <v>1142</v>
      </c>
      <c r="B421" s="1">
        <v>412</v>
      </c>
      <c r="C421" s="1">
        <v>412</v>
      </c>
      <c r="D421" s="1">
        <v>412</v>
      </c>
      <c r="E421" s="3" t="s">
        <v>1223</v>
      </c>
      <c r="F421" s="7" t="s">
        <v>597</v>
      </c>
      <c r="G421" s="1" t="s">
        <v>9</v>
      </c>
      <c r="H421" s="4">
        <v>58.181918175000014</v>
      </c>
      <c r="I421" s="1">
        <v>10</v>
      </c>
      <c r="J421" s="1">
        <v>0</v>
      </c>
      <c r="K421" s="1">
        <v>10</v>
      </c>
      <c r="L421" s="1">
        <v>2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58.181918175000014</v>
      </c>
      <c r="U421" s="1">
        <v>58.181918175000014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</row>
    <row r="422" spans="1:26">
      <c r="A422" s="1" t="s">
        <v>1141</v>
      </c>
      <c r="B422" s="1">
        <v>413</v>
      </c>
      <c r="C422" s="1">
        <v>413</v>
      </c>
      <c r="D422" s="1">
        <v>413</v>
      </c>
      <c r="E422" s="3" t="s">
        <v>1223</v>
      </c>
      <c r="F422" s="7" t="s">
        <v>543</v>
      </c>
      <c r="G422" s="1" t="s">
        <v>40</v>
      </c>
      <c r="H422" s="4">
        <v>57.77764084443325</v>
      </c>
      <c r="I422" s="1">
        <v>10</v>
      </c>
      <c r="J422" s="1">
        <v>0</v>
      </c>
      <c r="K422" s="1">
        <v>10</v>
      </c>
      <c r="L422" s="1">
        <v>2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57.77764084443325</v>
      </c>
      <c r="U422" s="1">
        <v>38.627493413992795</v>
      </c>
      <c r="V422" s="1">
        <v>19.150147430440459</v>
      </c>
      <c r="W422" s="1">
        <v>0</v>
      </c>
      <c r="X422" s="1">
        <v>0</v>
      </c>
      <c r="Y422" s="1">
        <v>0</v>
      </c>
      <c r="Z422" s="1">
        <v>0</v>
      </c>
    </row>
    <row r="423" spans="1:26">
      <c r="A423" s="1" t="s">
        <v>1142</v>
      </c>
      <c r="B423" s="1">
        <v>414</v>
      </c>
      <c r="C423" s="1">
        <v>414</v>
      </c>
      <c r="D423" s="1">
        <v>414</v>
      </c>
      <c r="E423" s="3" t="s">
        <v>1223</v>
      </c>
      <c r="F423" s="17" t="s">
        <v>1171</v>
      </c>
      <c r="G423" s="15" t="s">
        <v>63</v>
      </c>
      <c r="H423" s="4">
        <v>57.451016801489388</v>
      </c>
      <c r="I423" s="1">
        <v>10</v>
      </c>
      <c r="J423" s="1">
        <v>0</v>
      </c>
      <c r="K423" s="1">
        <v>10</v>
      </c>
      <c r="L423" s="1">
        <v>2</v>
      </c>
      <c r="M423" s="1">
        <v>57.451016801489388</v>
      </c>
      <c r="N423" s="1">
        <v>57.451016801489388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</row>
    <row r="424" spans="1:26">
      <c r="A424" s="1" t="s">
        <v>1143</v>
      </c>
      <c r="B424" s="1">
        <v>415</v>
      </c>
      <c r="C424" s="1">
        <v>415</v>
      </c>
      <c r="D424" s="1">
        <v>415</v>
      </c>
      <c r="E424" s="3" t="s">
        <v>1223</v>
      </c>
      <c r="F424" s="7" t="s">
        <v>339</v>
      </c>
      <c r="G424" s="1" t="s">
        <v>45</v>
      </c>
      <c r="H424" s="4">
        <v>57.123502422738113</v>
      </c>
      <c r="I424" s="1">
        <v>10</v>
      </c>
      <c r="J424" s="1">
        <v>0</v>
      </c>
      <c r="K424" s="1">
        <v>10</v>
      </c>
      <c r="L424" s="1">
        <v>2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57.123502422738113</v>
      </c>
      <c r="U424" s="1">
        <v>28.844540827323208</v>
      </c>
      <c r="V424" s="1">
        <v>28.278961595414909</v>
      </c>
      <c r="W424" s="1">
        <v>0</v>
      </c>
      <c r="X424" s="1">
        <v>0</v>
      </c>
      <c r="Y424" s="1">
        <v>0</v>
      </c>
      <c r="Z424" s="1">
        <v>0</v>
      </c>
    </row>
    <row r="425" spans="1:26">
      <c r="A425" s="1" t="s">
        <v>1145</v>
      </c>
      <c r="B425" s="1">
        <v>416</v>
      </c>
      <c r="C425" s="1">
        <v>416</v>
      </c>
      <c r="D425" s="1">
        <v>416</v>
      </c>
      <c r="E425" s="3" t="s">
        <v>1223</v>
      </c>
      <c r="F425" s="7" t="s">
        <v>846</v>
      </c>
      <c r="G425" s="1" t="s">
        <v>10</v>
      </c>
      <c r="H425" s="4">
        <v>57.04109625000001</v>
      </c>
      <c r="I425" s="1">
        <v>10</v>
      </c>
      <c r="J425" s="1">
        <v>0</v>
      </c>
      <c r="K425" s="1">
        <v>10</v>
      </c>
      <c r="L425" s="1">
        <v>2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57.04109625000001</v>
      </c>
      <c r="U425" s="1">
        <v>57.04109625000001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</row>
    <row r="426" spans="1:26">
      <c r="A426" s="1" t="s">
        <v>1142</v>
      </c>
      <c r="B426" s="1">
        <v>417</v>
      </c>
      <c r="C426" s="1">
        <v>417</v>
      </c>
      <c r="D426" s="1">
        <v>417</v>
      </c>
      <c r="E426" s="3" t="s">
        <v>1223</v>
      </c>
      <c r="F426" s="7" t="s">
        <v>149</v>
      </c>
      <c r="G426" s="1" t="s">
        <v>9</v>
      </c>
      <c r="H426" s="4">
        <v>53.980267454433751</v>
      </c>
      <c r="I426" s="1">
        <v>10</v>
      </c>
      <c r="J426" s="1">
        <v>0</v>
      </c>
      <c r="K426" s="1">
        <v>10</v>
      </c>
      <c r="L426" s="1">
        <v>2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53.980267454433751</v>
      </c>
      <c r="U426" s="1">
        <v>53.980267454433751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</row>
    <row r="427" spans="1:26">
      <c r="A427" s="1" t="s">
        <v>1141</v>
      </c>
      <c r="B427" s="1">
        <v>418</v>
      </c>
      <c r="C427" s="1">
        <v>418</v>
      </c>
      <c r="D427" s="1">
        <v>418</v>
      </c>
      <c r="E427" s="3" t="s">
        <v>1223</v>
      </c>
      <c r="F427" s="17" t="s">
        <v>987</v>
      </c>
      <c r="G427" s="15" t="s">
        <v>72</v>
      </c>
      <c r="H427" s="4">
        <v>53.142190541377687</v>
      </c>
      <c r="I427" s="1">
        <v>10</v>
      </c>
      <c r="J427" s="1">
        <v>0</v>
      </c>
      <c r="K427" s="1">
        <v>10</v>
      </c>
      <c r="L427" s="1">
        <v>2</v>
      </c>
      <c r="M427" s="1">
        <v>53.142190541377687</v>
      </c>
      <c r="N427" s="1">
        <v>53.142190541377687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</row>
    <row r="428" spans="1:26">
      <c r="A428" s="1" t="s">
        <v>1142</v>
      </c>
      <c r="B428" s="1">
        <v>419</v>
      </c>
      <c r="C428" s="1">
        <v>418</v>
      </c>
      <c r="D428" s="1">
        <v>418</v>
      </c>
      <c r="E428" s="3" t="s">
        <v>1223</v>
      </c>
      <c r="F428" s="7" t="s">
        <v>903</v>
      </c>
      <c r="G428" s="1" t="s">
        <v>9</v>
      </c>
      <c r="H428" s="4">
        <v>53.142190541377687</v>
      </c>
      <c r="I428" s="1">
        <v>10</v>
      </c>
      <c r="J428" s="1">
        <v>0</v>
      </c>
      <c r="K428" s="1">
        <v>10</v>
      </c>
      <c r="L428" s="1">
        <v>2</v>
      </c>
      <c r="M428" s="1">
        <v>53.142190541377687</v>
      </c>
      <c r="N428" s="1">
        <v>53.142190541377687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</row>
    <row r="429" spans="1:26">
      <c r="A429" s="1" t="s">
        <v>1142</v>
      </c>
      <c r="B429" s="1">
        <v>420</v>
      </c>
      <c r="C429" s="1">
        <v>420</v>
      </c>
      <c r="D429" s="1">
        <v>420</v>
      </c>
      <c r="E429" s="3" t="s">
        <v>1223</v>
      </c>
      <c r="F429" s="7" t="s">
        <v>588</v>
      </c>
      <c r="G429" s="1" t="s">
        <v>23</v>
      </c>
      <c r="H429" s="4">
        <v>52.763014031250009</v>
      </c>
      <c r="I429" s="1">
        <v>10</v>
      </c>
      <c r="J429" s="1">
        <v>0</v>
      </c>
      <c r="K429" s="1">
        <v>10</v>
      </c>
      <c r="L429" s="1">
        <v>2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52.763014031250009</v>
      </c>
      <c r="U429" s="1">
        <v>52.763014031250009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</row>
    <row r="430" spans="1:26">
      <c r="A430" s="1" t="s">
        <v>1144</v>
      </c>
      <c r="B430" s="1">
        <v>421</v>
      </c>
      <c r="C430" s="1">
        <v>421</v>
      </c>
      <c r="D430" s="1">
        <v>421</v>
      </c>
      <c r="E430" s="3" t="s">
        <v>1223</v>
      </c>
      <c r="F430" s="7" t="s">
        <v>949</v>
      </c>
      <c r="G430" s="1" t="s">
        <v>6</v>
      </c>
      <c r="H430" s="4">
        <v>50</v>
      </c>
      <c r="I430" s="1">
        <v>10</v>
      </c>
      <c r="J430" s="1">
        <v>0</v>
      </c>
      <c r="K430" s="1">
        <v>10</v>
      </c>
      <c r="L430" s="1">
        <v>2</v>
      </c>
      <c r="M430" s="1">
        <v>50</v>
      </c>
      <c r="N430" s="1">
        <v>50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</row>
    <row r="431" spans="1:26">
      <c r="A431" s="1" t="s">
        <v>1142</v>
      </c>
      <c r="B431" s="1">
        <v>422</v>
      </c>
      <c r="C431" s="1">
        <v>422</v>
      </c>
      <c r="D431" s="1">
        <v>422</v>
      </c>
      <c r="E431" s="3" t="s">
        <v>1223</v>
      </c>
      <c r="F431" s="17" t="s">
        <v>178</v>
      </c>
      <c r="G431" s="15" t="s">
        <v>9</v>
      </c>
      <c r="H431" s="4">
        <v>49.814007173826312</v>
      </c>
      <c r="I431" s="1">
        <v>10</v>
      </c>
      <c r="J431" s="1">
        <v>0</v>
      </c>
      <c r="K431" s="1">
        <v>10</v>
      </c>
      <c r="L431" s="1">
        <v>2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49.814007173826312</v>
      </c>
      <c r="U431" s="1">
        <v>33.050649052347588</v>
      </c>
      <c r="V431" s="1">
        <v>16.763358121478721</v>
      </c>
      <c r="W431" s="1">
        <v>0</v>
      </c>
      <c r="X431" s="1">
        <v>0</v>
      </c>
      <c r="Y431" s="1">
        <v>0</v>
      </c>
      <c r="Z431" s="1">
        <v>0</v>
      </c>
    </row>
    <row r="432" spans="1:26">
      <c r="A432" s="1" t="s">
        <v>1142</v>
      </c>
      <c r="B432" s="1">
        <v>423</v>
      </c>
      <c r="C432" s="1">
        <v>423</v>
      </c>
      <c r="D432" s="1">
        <v>423</v>
      </c>
      <c r="E432" s="3" t="s">
        <v>1223</v>
      </c>
      <c r="F432" s="7" t="s">
        <v>639</v>
      </c>
      <c r="G432" s="1" t="s">
        <v>60</v>
      </c>
      <c r="H432" s="4">
        <v>49.781903738484388</v>
      </c>
      <c r="I432" s="1">
        <v>10</v>
      </c>
      <c r="J432" s="1">
        <v>0</v>
      </c>
      <c r="K432" s="1">
        <v>10</v>
      </c>
      <c r="L432" s="1">
        <v>2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49.781903738484388</v>
      </c>
      <c r="U432" s="1">
        <v>49.781903738484388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</row>
    <row r="433" spans="1:26">
      <c r="A433" s="1" t="s">
        <v>1145</v>
      </c>
      <c r="B433" s="1">
        <v>424</v>
      </c>
      <c r="C433" s="1">
        <v>424</v>
      </c>
      <c r="D433" s="1">
        <v>424</v>
      </c>
      <c r="E433" s="3" t="s">
        <v>1223</v>
      </c>
      <c r="F433" s="7" t="s">
        <v>446</v>
      </c>
      <c r="G433" s="1" t="s">
        <v>10</v>
      </c>
      <c r="H433" s="4">
        <v>49.575973578521378</v>
      </c>
      <c r="I433" s="1">
        <v>10</v>
      </c>
      <c r="J433" s="1">
        <v>0</v>
      </c>
      <c r="K433" s="1">
        <v>10</v>
      </c>
      <c r="L433" s="1">
        <v>2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49.575973578521378</v>
      </c>
      <c r="U433" s="1">
        <v>49.575973578521378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</row>
    <row r="434" spans="1:26">
      <c r="A434" s="1" t="s">
        <v>1143</v>
      </c>
      <c r="B434" s="1">
        <v>425</v>
      </c>
      <c r="C434" s="1">
        <v>425</v>
      </c>
      <c r="D434" s="1">
        <v>425</v>
      </c>
      <c r="E434" s="3" t="s">
        <v>1223</v>
      </c>
      <c r="F434" s="7" t="s">
        <v>640</v>
      </c>
      <c r="G434" s="1" t="s">
        <v>45</v>
      </c>
      <c r="H434" s="4">
        <v>48.981823682377566</v>
      </c>
      <c r="I434" s="1">
        <v>10</v>
      </c>
      <c r="J434" s="1">
        <v>0</v>
      </c>
      <c r="K434" s="1">
        <v>10</v>
      </c>
      <c r="L434" s="1">
        <v>2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48.981823682377566</v>
      </c>
      <c r="U434" s="1">
        <v>28.278961595414909</v>
      </c>
      <c r="V434" s="1">
        <v>20.702862086962657</v>
      </c>
      <c r="W434" s="1">
        <v>0</v>
      </c>
      <c r="X434" s="1">
        <v>0</v>
      </c>
      <c r="Y434" s="1">
        <v>0</v>
      </c>
      <c r="Z434" s="1">
        <v>0</v>
      </c>
    </row>
    <row r="435" spans="1:26">
      <c r="A435" s="1" t="s">
        <v>1142</v>
      </c>
      <c r="B435" s="1">
        <v>426</v>
      </c>
      <c r="C435" s="1">
        <v>426</v>
      </c>
      <c r="D435" s="1">
        <v>426</v>
      </c>
      <c r="E435" s="3" t="s">
        <v>1223</v>
      </c>
      <c r="F435" s="17" t="s">
        <v>642</v>
      </c>
      <c r="G435" s="15" t="s">
        <v>133</v>
      </c>
      <c r="H435" s="4">
        <v>48.832875947623172</v>
      </c>
      <c r="I435" s="1">
        <v>10</v>
      </c>
      <c r="J435" s="1">
        <v>0</v>
      </c>
      <c r="K435" s="1">
        <v>10</v>
      </c>
      <c r="L435" s="1">
        <v>2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48.832875947623172</v>
      </c>
      <c r="U435" s="1">
        <v>48.832875947623172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</row>
    <row r="436" spans="1:26">
      <c r="A436" s="1" t="s">
        <v>1141</v>
      </c>
      <c r="B436" s="1">
        <v>427</v>
      </c>
      <c r="C436" s="1">
        <v>427</v>
      </c>
      <c r="D436" s="1">
        <v>427</v>
      </c>
      <c r="E436" s="3" t="s">
        <v>1223</v>
      </c>
      <c r="F436" s="7" t="s">
        <v>168</v>
      </c>
      <c r="G436" s="1" t="s">
        <v>49</v>
      </c>
      <c r="H436" s="4">
        <v>48.80578797890626</v>
      </c>
      <c r="I436" s="1">
        <v>10</v>
      </c>
      <c r="J436" s="1">
        <v>0</v>
      </c>
      <c r="K436" s="1">
        <v>10</v>
      </c>
      <c r="L436" s="1">
        <v>2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48.80578797890626</v>
      </c>
      <c r="U436" s="1">
        <v>48.80578797890626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</row>
    <row r="437" spans="1:26">
      <c r="A437" s="1" t="s">
        <v>1142</v>
      </c>
      <c r="B437" s="1">
        <v>428</v>
      </c>
      <c r="C437" s="1">
        <v>427</v>
      </c>
      <c r="D437" s="1">
        <v>427</v>
      </c>
      <c r="E437" s="3" t="s">
        <v>1223</v>
      </c>
      <c r="F437" s="7" t="s">
        <v>932</v>
      </c>
      <c r="G437" s="1" t="s">
        <v>60</v>
      </c>
      <c r="H437" s="4">
        <v>48.80578797890626</v>
      </c>
      <c r="I437" s="1">
        <v>10</v>
      </c>
      <c r="J437" s="1">
        <v>0</v>
      </c>
      <c r="K437" s="1">
        <v>10</v>
      </c>
      <c r="L437" s="1">
        <v>2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48.80578797890626</v>
      </c>
      <c r="U437" s="1">
        <v>48.80578797890626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</row>
    <row r="438" spans="1:26">
      <c r="A438" s="1" t="s">
        <v>1143</v>
      </c>
      <c r="B438" s="1">
        <v>429</v>
      </c>
      <c r="C438" s="1">
        <v>427</v>
      </c>
      <c r="D438" s="1">
        <v>427</v>
      </c>
      <c r="E438" s="3" t="s">
        <v>1223</v>
      </c>
      <c r="F438" s="7" t="s">
        <v>362</v>
      </c>
      <c r="G438" s="1" t="s">
        <v>45</v>
      </c>
      <c r="H438" s="4">
        <v>48.80578797890626</v>
      </c>
      <c r="I438" s="1">
        <v>10</v>
      </c>
      <c r="J438" s="1">
        <v>0</v>
      </c>
      <c r="K438" s="1">
        <v>10</v>
      </c>
      <c r="L438" s="1">
        <v>2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48.80578797890626</v>
      </c>
      <c r="U438" s="1">
        <v>48.80578797890626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</row>
    <row r="439" spans="1:26">
      <c r="A439" s="1" t="s">
        <v>1142</v>
      </c>
      <c r="B439" s="1">
        <v>430</v>
      </c>
      <c r="C439" s="1">
        <v>427</v>
      </c>
      <c r="D439" s="1">
        <v>427</v>
      </c>
      <c r="E439" s="3" t="s">
        <v>1223</v>
      </c>
      <c r="F439" s="7" t="s">
        <v>406</v>
      </c>
      <c r="G439" s="1" t="s">
        <v>9</v>
      </c>
      <c r="H439" s="4">
        <v>48.80578797890626</v>
      </c>
      <c r="I439" s="1">
        <v>10</v>
      </c>
      <c r="J439" s="1">
        <v>0</v>
      </c>
      <c r="K439" s="1">
        <v>10</v>
      </c>
      <c r="L439" s="1">
        <v>2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48.80578797890626</v>
      </c>
      <c r="U439" s="1">
        <v>48.80578797890626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</row>
    <row r="440" spans="1:26">
      <c r="A440" s="1" t="s">
        <v>1142</v>
      </c>
      <c r="B440" s="1">
        <v>431</v>
      </c>
      <c r="C440" s="1">
        <v>431</v>
      </c>
      <c r="D440" s="1">
        <v>431</v>
      </c>
      <c r="E440" s="3" t="s">
        <v>1223</v>
      </c>
      <c r="F440" s="7" t="s">
        <v>1045</v>
      </c>
      <c r="G440" s="1" t="s">
        <v>9</v>
      </c>
      <c r="H440" s="4">
        <v>46.25</v>
      </c>
      <c r="I440" s="1">
        <v>10</v>
      </c>
      <c r="J440" s="1">
        <v>0</v>
      </c>
      <c r="K440" s="1">
        <v>10</v>
      </c>
      <c r="L440" s="1">
        <v>2</v>
      </c>
      <c r="M440" s="1">
        <v>46.25</v>
      </c>
      <c r="N440" s="1">
        <v>46.25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</row>
    <row r="441" spans="1:26">
      <c r="A441" s="1" t="s">
        <v>1143</v>
      </c>
      <c r="B441" s="1">
        <v>432</v>
      </c>
      <c r="C441" s="1">
        <v>431</v>
      </c>
      <c r="D441" s="1">
        <v>431</v>
      </c>
      <c r="E441" s="3" t="s">
        <v>1223</v>
      </c>
      <c r="F441" s="7" t="s">
        <v>1191</v>
      </c>
      <c r="G441" s="1" t="s">
        <v>45</v>
      </c>
      <c r="H441" s="4">
        <v>46.25</v>
      </c>
      <c r="I441" s="1">
        <v>10</v>
      </c>
      <c r="J441" s="1">
        <v>0</v>
      </c>
      <c r="K441" s="1">
        <v>10</v>
      </c>
      <c r="L441" s="1">
        <v>2</v>
      </c>
      <c r="M441" s="1">
        <v>46.25</v>
      </c>
      <c r="N441" s="1">
        <v>46.25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</row>
    <row r="442" spans="1:26">
      <c r="A442" s="1" t="s">
        <v>1141</v>
      </c>
      <c r="B442" s="1">
        <v>433</v>
      </c>
      <c r="C442" s="1">
        <v>433</v>
      </c>
      <c r="D442" s="1">
        <v>433</v>
      </c>
      <c r="E442" s="3" t="s">
        <v>1223</v>
      </c>
      <c r="F442" s="17" t="s">
        <v>196</v>
      </c>
      <c r="G442" s="15" t="s">
        <v>24</v>
      </c>
      <c r="H442" s="4">
        <v>46.186866340699872</v>
      </c>
      <c r="I442" s="1">
        <v>10</v>
      </c>
      <c r="J442" s="1">
        <v>0</v>
      </c>
      <c r="K442" s="1">
        <v>10</v>
      </c>
      <c r="L442" s="1">
        <v>2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46.186866340699872</v>
      </c>
      <c r="U442" s="1">
        <v>46.186866340699872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</row>
    <row r="443" spans="1:26">
      <c r="A443" s="1" t="s">
        <v>1141</v>
      </c>
      <c r="B443" s="1">
        <v>434</v>
      </c>
      <c r="C443" s="1">
        <v>434</v>
      </c>
      <c r="D443" s="1">
        <v>434</v>
      </c>
      <c r="E443" s="3" t="s">
        <v>1223</v>
      </c>
      <c r="F443" s="7" t="s">
        <v>1151</v>
      </c>
      <c r="G443" s="1" t="s">
        <v>25</v>
      </c>
      <c r="H443" s="4">
        <v>45.469786781966285</v>
      </c>
      <c r="I443" s="1">
        <v>10</v>
      </c>
      <c r="J443" s="1">
        <v>0</v>
      </c>
      <c r="K443" s="1">
        <v>10</v>
      </c>
      <c r="L443" s="1">
        <v>2</v>
      </c>
      <c r="M443" s="1">
        <v>45.469786781966285</v>
      </c>
      <c r="N443" s="1">
        <v>45.469786781966285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</row>
    <row r="444" spans="1:26">
      <c r="A444" s="1" t="s">
        <v>1142</v>
      </c>
      <c r="B444" s="1">
        <v>435</v>
      </c>
      <c r="C444" s="1">
        <v>435</v>
      </c>
      <c r="D444" s="1">
        <v>435</v>
      </c>
      <c r="E444" s="3" t="s">
        <v>1223</v>
      </c>
      <c r="F444" s="17" t="s">
        <v>553</v>
      </c>
      <c r="G444" s="15" t="s">
        <v>9</v>
      </c>
      <c r="H444" s="4">
        <v>45.308186906199253</v>
      </c>
      <c r="I444" s="1">
        <v>10</v>
      </c>
      <c r="J444" s="1">
        <v>0</v>
      </c>
      <c r="K444" s="1">
        <v>10</v>
      </c>
      <c r="L444" s="1">
        <v>2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45.308186906199253</v>
      </c>
      <c r="U444" s="1">
        <v>26.158039475758795</v>
      </c>
      <c r="V444" s="1">
        <v>19.150147430440459</v>
      </c>
      <c r="W444" s="1">
        <v>0</v>
      </c>
      <c r="X444" s="1">
        <v>0</v>
      </c>
      <c r="Y444" s="1">
        <v>0</v>
      </c>
      <c r="Z444" s="1">
        <v>0</v>
      </c>
    </row>
    <row r="445" spans="1:26">
      <c r="A445" s="1" t="s">
        <v>1143</v>
      </c>
      <c r="B445" s="1">
        <v>436</v>
      </c>
      <c r="C445" s="1">
        <v>436</v>
      </c>
      <c r="D445" s="1">
        <v>436</v>
      </c>
      <c r="E445" s="3" t="s">
        <v>1223</v>
      </c>
      <c r="F445" s="7" t="s">
        <v>234</v>
      </c>
      <c r="G445" s="1" t="s">
        <v>84</v>
      </c>
      <c r="H445" s="4">
        <v>45.145353880488294</v>
      </c>
      <c r="I445" s="1">
        <v>10</v>
      </c>
      <c r="J445" s="1">
        <v>0</v>
      </c>
      <c r="K445" s="1">
        <v>10</v>
      </c>
      <c r="L445" s="1">
        <v>2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45.145353880488294</v>
      </c>
      <c r="U445" s="1">
        <v>45.145353880488294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</row>
    <row r="446" spans="1:26">
      <c r="A446" s="1" t="s">
        <v>1143</v>
      </c>
      <c r="B446" s="1">
        <v>437</v>
      </c>
      <c r="C446" s="1">
        <v>436</v>
      </c>
      <c r="D446" s="1">
        <v>436</v>
      </c>
      <c r="E446" s="3" t="s">
        <v>1223</v>
      </c>
      <c r="F446" s="17" t="s">
        <v>282</v>
      </c>
      <c r="G446" s="15" t="s">
        <v>84</v>
      </c>
      <c r="H446" s="4">
        <v>45.145353880488294</v>
      </c>
      <c r="I446" s="1">
        <v>10</v>
      </c>
      <c r="J446" s="1">
        <v>0</v>
      </c>
      <c r="K446" s="1">
        <v>10</v>
      </c>
      <c r="L446" s="1">
        <v>2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45.145353880488294</v>
      </c>
      <c r="U446" s="1">
        <v>45.145353880488294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</row>
    <row r="447" spans="1:26">
      <c r="A447" s="1" t="s">
        <v>1144</v>
      </c>
      <c r="B447" s="1">
        <v>438</v>
      </c>
      <c r="C447" s="1">
        <v>436</v>
      </c>
      <c r="D447" s="1">
        <v>436</v>
      </c>
      <c r="E447" s="3" t="s">
        <v>1223</v>
      </c>
      <c r="F447" s="17" t="s">
        <v>271</v>
      </c>
      <c r="G447" s="15" t="s">
        <v>6</v>
      </c>
      <c r="H447" s="4">
        <v>45.145353880488294</v>
      </c>
      <c r="I447" s="1">
        <v>10</v>
      </c>
      <c r="J447" s="1">
        <v>0</v>
      </c>
      <c r="K447" s="1">
        <v>10</v>
      </c>
      <c r="L447" s="1">
        <v>2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45.145353880488294</v>
      </c>
      <c r="U447" s="1">
        <v>45.145353880488294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</row>
    <row r="448" spans="1:26">
      <c r="A448" s="1" t="s">
        <v>1141</v>
      </c>
      <c r="B448" s="1">
        <v>439</v>
      </c>
      <c r="C448" s="1">
        <v>439</v>
      </c>
      <c r="D448" s="1">
        <v>439</v>
      </c>
      <c r="E448" s="3" t="s">
        <v>1223</v>
      </c>
      <c r="F448" s="7" t="s">
        <v>479</v>
      </c>
      <c r="G448" s="1" t="s">
        <v>29</v>
      </c>
      <c r="H448" s="4">
        <v>43.248631638028463</v>
      </c>
      <c r="I448" s="1">
        <v>10</v>
      </c>
      <c r="J448" s="1">
        <v>0</v>
      </c>
      <c r="K448" s="1">
        <v>10</v>
      </c>
      <c r="L448" s="1">
        <v>2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43.248631638028463</v>
      </c>
      <c r="U448" s="1">
        <v>35.730431407943335</v>
      </c>
      <c r="V448" s="1">
        <v>7.5182002300851298</v>
      </c>
      <c r="W448" s="1">
        <v>0</v>
      </c>
      <c r="X448" s="1">
        <v>0</v>
      </c>
      <c r="Y448" s="1">
        <v>0</v>
      </c>
      <c r="Z448" s="1">
        <v>0</v>
      </c>
    </row>
    <row r="449" spans="1:26">
      <c r="A449" s="1" t="s">
        <v>1141</v>
      </c>
      <c r="B449" s="1">
        <v>440</v>
      </c>
      <c r="C449" s="1">
        <v>440</v>
      </c>
      <c r="D449" s="1">
        <v>440</v>
      </c>
      <c r="E449" s="3" t="s">
        <v>1223</v>
      </c>
      <c r="F449" s="17" t="s">
        <v>194</v>
      </c>
      <c r="G449" s="15" t="s">
        <v>31</v>
      </c>
      <c r="H449" s="4">
        <v>41.759452339451677</v>
      </c>
      <c r="I449" s="1">
        <v>10</v>
      </c>
      <c r="J449" s="1">
        <v>0</v>
      </c>
      <c r="K449" s="1">
        <v>10</v>
      </c>
      <c r="L449" s="1">
        <v>2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41.759452339451677</v>
      </c>
      <c r="U449" s="1">
        <v>41.759452339451677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</row>
    <row r="450" spans="1:26">
      <c r="A450" s="1" t="s">
        <v>1142</v>
      </c>
      <c r="B450" s="1">
        <v>441</v>
      </c>
      <c r="C450" s="1">
        <v>440</v>
      </c>
      <c r="D450" s="1">
        <v>440</v>
      </c>
      <c r="E450" s="3" t="s">
        <v>1223</v>
      </c>
      <c r="F450" s="17" t="s">
        <v>525</v>
      </c>
      <c r="G450" s="15" t="s">
        <v>23</v>
      </c>
      <c r="H450" s="4">
        <v>41.759452339451677</v>
      </c>
      <c r="I450" s="1">
        <v>10</v>
      </c>
      <c r="J450" s="1">
        <v>0</v>
      </c>
      <c r="K450" s="1">
        <v>10</v>
      </c>
      <c r="L450" s="1">
        <v>2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41.759452339451677</v>
      </c>
      <c r="U450" s="1">
        <v>41.759452339451677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</row>
    <row r="451" spans="1:26">
      <c r="A451" s="1" t="s">
        <v>1142</v>
      </c>
      <c r="B451" s="1">
        <v>442</v>
      </c>
      <c r="C451" s="1">
        <v>440</v>
      </c>
      <c r="D451" s="1">
        <v>440</v>
      </c>
      <c r="E451" s="3" t="s">
        <v>1223</v>
      </c>
      <c r="F451" s="7" t="s">
        <v>650</v>
      </c>
      <c r="G451" s="1" t="s">
        <v>8</v>
      </c>
      <c r="H451" s="4">
        <v>41.759452339451677</v>
      </c>
      <c r="I451" s="1">
        <v>10</v>
      </c>
      <c r="J451" s="1">
        <v>0</v>
      </c>
      <c r="K451" s="1">
        <v>10</v>
      </c>
      <c r="L451" s="1">
        <v>2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41.759452339451677</v>
      </c>
      <c r="U451" s="1">
        <v>41.759452339451677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</row>
    <row r="452" spans="1:26">
      <c r="A452" s="1" t="s">
        <v>1141</v>
      </c>
      <c r="B452" s="1">
        <v>443</v>
      </c>
      <c r="C452" s="1">
        <v>440</v>
      </c>
      <c r="D452" s="1">
        <v>440</v>
      </c>
      <c r="E452" s="3" t="s">
        <v>1223</v>
      </c>
      <c r="F452" s="17" t="s">
        <v>510</v>
      </c>
      <c r="G452" s="15" t="s">
        <v>68</v>
      </c>
      <c r="H452" s="4">
        <v>41.759452339451677</v>
      </c>
      <c r="I452" s="1">
        <v>10</v>
      </c>
      <c r="J452" s="1">
        <v>0</v>
      </c>
      <c r="K452" s="1">
        <v>10</v>
      </c>
      <c r="L452" s="1">
        <v>2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41.759452339451677</v>
      </c>
      <c r="U452" s="1">
        <v>41.759452339451677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</row>
    <row r="453" spans="1:26">
      <c r="A453" s="1" t="s">
        <v>1141</v>
      </c>
      <c r="B453" s="1">
        <v>444</v>
      </c>
      <c r="C453" s="1">
        <v>444</v>
      </c>
      <c r="D453" s="1">
        <v>444</v>
      </c>
      <c r="E453" s="3" t="s">
        <v>1223</v>
      </c>
      <c r="F453" s="17" t="s">
        <v>487</v>
      </c>
      <c r="G453" s="15" t="s">
        <v>42</v>
      </c>
      <c r="H453" s="4">
        <v>40.581531410247493</v>
      </c>
      <c r="I453" s="1">
        <v>10</v>
      </c>
      <c r="J453" s="1">
        <v>0</v>
      </c>
      <c r="K453" s="1">
        <v>10</v>
      </c>
      <c r="L453" s="1">
        <v>2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40.581531410247493</v>
      </c>
      <c r="U453" s="1">
        <v>24.196186515076878</v>
      </c>
      <c r="V453" s="1">
        <v>16.385344895170618</v>
      </c>
      <c r="W453" s="1">
        <v>0</v>
      </c>
      <c r="X453" s="1">
        <v>0</v>
      </c>
      <c r="Y453" s="1">
        <v>0</v>
      </c>
      <c r="Z453" s="1">
        <v>0</v>
      </c>
    </row>
    <row r="454" spans="1:26">
      <c r="A454" s="1" t="s">
        <v>1141</v>
      </c>
      <c r="B454" s="1">
        <v>445</v>
      </c>
      <c r="C454" s="1">
        <v>445</v>
      </c>
      <c r="D454" s="1">
        <v>445</v>
      </c>
      <c r="E454" s="3" t="s">
        <v>1223</v>
      </c>
      <c r="F454" s="7" t="s">
        <v>345</v>
      </c>
      <c r="G454" s="1" t="s">
        <v>5</v>
      </c>
      <c r="H454" s="4">
        <v>40.129356440608234</v>
      </c>
      <c r="I454" s="1">
        <v>10</v>
      </c>
      <c r="J454" s="1">
        <v>0</v>
      </c>
      <c r="K454" s="1">
        <v>10</v>
      </c>
      <c r="L454" s="1">
        <v>2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40.129356440608234</v>
      </c>
      <c r="U454" s="1">
        <v>23.734917425081886</v>
      </c>
      <c r="V454" s="1">
        <v>16.394439015526345</v>
      </c>
      <c r="W454" s="1">
        <v>0</v>
      </c>
      <c r="X454" s="1">
        <v>0</v>
      </c>
      <c r="Y454" s="1">
        <v>0</v>
      </c>
      <c r="Z454" s="1">
        <v>0</v>
      </c>
    </row>
    <row r="455" spans="1:26">
      <c r="A455" s="1" t="s">
        <v>1143</v>
      </c>
      <c r="B455" s="1">
        <v>446</v>
      </c>
      <c r="C455" s="1">
        <v>446</v>
      </c>
      <c r="D455" s="1">
        <v>446</v>
      </c>
      <c r="E455" s="3" t="s">
        <v>1223</v>
      </c>
      <c r="F455" s="16" t="s">
        <v>1192</v>
      </c>
      <c r="G455" s="15" t="s">
        <v>45</v>
      </c>
      <c r="H455" s="4">
        <v>39.572656250000001</v>
      </c>
      <c r="I455" s="1">
        <v>10</v>
      </c>
      <c r="J455" s="1">
        <v>0</v>
      </c>
      <c r="K455" s="1">
        <v>10</v>
      </c>
      <c r="L455" s="1">
        <v>2</v>
      </c>
      <c r="M455" s="1">
        <v>39.572656250000001</v>
      </c>
      <c r="N455" s="1">
        <v>39.572656250000001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</row>
    <row r="456" spans="1:26">
      <c r="A456" s="1" t="s">
        <v>1144</v>
      </c>
      <c r="B456" s="1">
        <v>447</v>
      </c>
      <c r="C456" s="1">
        <v>446</v>
      </c>
      <c r="D456" s="1">
        <v>446</v>
      </c>
      <c r="E456" s="3" t="s">
        <v>1223</v>
      </c>
      <c r="F456" s="17" t="s">
        <v>950</v>
      </c>
      <c r="G456" s="15" t="s">
        <v>6</v>
      </c>
      <c r="H456" s="4">
        <v>39.572656250000001</v>
      </c>
      <c r="I456" s="1">
        <v>10</v>
      </c>
      <c r="J456" s="1">
        <v>0</v>
      </c>
      <c r="K456" s="1">
        <v>10</v>
      </c>
      <c r="L456" s="1">
        <v>2</v>
      </c>
      <c r="M456" s="1">
        <v>39.572656250000001</v>
      </c>
      <c r="N456" s="1">
        <v>39.572656250000001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</row>
    <row r="457" spans="1:26">
      <c r="A457" s="1" t="s">
        <v>1142</v>
      </c>
      <c r="B457" s="1">
        <v>448</v>
      </c>
      <c r="C457" s="1">
        <v>446</v>
      </c>
      <c r="D457" s="1">
        <v>446</v>
      </c>
      <c r="E457" s="3" t="s">
        <v>1223</v>
      </c>
      <c r="F457" s="7" t="s">
        <v>1047</v>
      </c>
      <c r="G457" s="1" t="s">
        <v>23</v>
      </c>
      <c r="H457" s="4">
        <v>39.572656250000001</v>
      </c>
      <c r="I457" s="1">
        <v>10</v>
      </c>
      <c r="J457" s="1">
        <v>0</v>
      </c>
      <c r="K457" s="1">
        <v>10</v>
      </c>
      <c r="L457" s="1">
        <v>2</v>
      </c>
      <c r="M457" s="1">
        <v>39.572656250000001</v>
      </c>
      <c r="N457" s="1">
        <v>39.572656250000001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</row>
    <row r="458" spans="1:26">
      <c r="A458" s="1" t="s">
        <v>1142</v>
      </c>
      <c r="B458" s="1">
        <v>449</v>
      </c>
      <c r="C458" s="1">
        <v>449</v>
      </c>
      <c r="D458" s="1">
        <v>449</v>
      </c>
      <c r="E458" s="3" t="s">
        <v>1223</v>
      </c>
      <c r="F458" s="7" t="s">
        <v>653</v>
      </c>
      <c r="G458" s="1" t="s">
        <v>9</v>
      </c>
      <c r="H458" s="4">
        <v>38.627493413992795</v>
      </c>
      <c r="I458" s="1">
        <v>10</v>
      </c>
      <c r="J458" s="1">
        <v>0</v>
      </c>
      <c r="K458" s="1">
        <v>10</v>
      </c>
      <c r="L458" s="1">
        <v>2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38.627493413992795</v>
      </c>
      <c r="U458" s="1">
        <v>38.627493413992795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</row>
    <row r="459" spans="1:26">
      <c r="A459" s="1" t="s">
        <v>1143</v>
      </c>
      <c r="B459" s="1">
        <v>450</v>
      </c>
      <c r="C459" s="1">
        <v>449</v>
      </c>
      <c r="D459" s="1">
        <v>449</v>
      </c>
      <c r="E459" s="3" t="s">
        <v>1223</v>
      </c>
      <c r="F459" s="17" t="s">
        <v>645</v>
      </c>
      <c r="G459" s="15" t="s">
        <v>84</v>
      </c>
      <c r="H459" s="4">
        <v>38.627493413992795</v>
      </c>
      <c r="I459" s="1">
        <v>10</v>
      </c>
      <c r="J459" s="1">
        <v>0</v>
      </c>
      <c r="K459" s="1">
        <v>10</v>
      </c>
      <c r="L459" s="1">
        <v>2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38.627493413992795</v>
      </c>
      <c r="U459" s="1">
        <v>38.627493413992795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</row>
    <row r="460" spans="1:26">
      <c r="A460" s="1" t="s">
        <v>1142</v>
      </c>
      <c r="B460" s="1">
        <v>451</v>
      </c>
      <c r="C460" s="1">
        <v>449</v>
      </c>
      <c r="D460" s="1">
        <v>449</v>
      </c>
      <c r="E460" s="3" t="s">
        <v>1223</v>
      </c>
      <c r="F460" s="7" t="s">
        <v>654</v>
      </c>
      <c r="G460" s="1" t="s">
        <v>9</v>
      </c>
      <c r="H460" s="4">
        <v>38.627493413992795</v>
      </c>
      <c r="I460" s="1">
        <v>10</v>
      </c>
      <c r="J460" s="1">
        <v>0</v>
      </c>
      <c r="K460" s="1">
        <v>10</v>
      </c>
      <c r="L460" s="1">
        <v>2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38.627493413992795</v>
      </c>
      <c r="U460" s="1">
        <v>38.627493413992795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</row>
    <row r="461" spans="1:26">
      <c r="A461" s="1" t="s">
        <v>1144</v>
      </c>
      <c r="B461" s="1">
        <v>452</v>
      </c>
      <c r="C461" s="1">
        <v>452</v>
      </c>
      <c r="D461" s="1">
        <v>452</v>
      </c>
      <c r="E461" s="3" t="s">
        <v>1223</v>
      </c>
      <c r="F461" s="7" t="s">
        <v>951</v>
      </c>
      <c r="G461" s="1" t="s">
        <v>6</v>
      </c>
      <c r="H461" s="4">
        <v>36.604707031250008</v>
      </c>
      <c r="I461" s="1">
        <v>10</v>
      </c>
      <c r="J461" s="1">
        <v>0</v>
      </c>
      <c r="K461" s="1">
        <v>10</v>
      </c>
      <c r="L461" s="1">
        <v>2</v>
      </c>
      <c r="M461" s="1">
        <v>36.604707031250008</v>
      </c>
      <c r="N461" s="1">
        <v>36.604707031250008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</row>
    <row r="462" spans="1:26">
      <c r="A462" s="1" t="s">
        <v>1141</v>
      </c>
      <c r="B462" s="1">
        <v>453</v>
      </c>
      <c r="C462" s="15">
        <v>452</v>
      </c>
      <c r="D462" s="1">
        <v>452</v>
      </c>
      <c r="E462" s="3" t="s">
        <v>1223</v>
      </c>
      <c r="F462" s="17" t="s">
        <v>1115</v>
      </c>
      <c r="G462" s="15" t="s">
        <v>5</v>
      </c>
      <c r="H462" s="4">
        <v>36.604707031250008</v>
      </c>
      <c r="I462" s="1">
        <v>10</v>
      </c>
      <c r="J462" s="1">
        <v>0</v>
      </c>
      <c r="K462" s="1">
        <v>10</v>
      </c>
      <c r="L462" s="1">
        <v>2</v>
      </c>
      <c r="M462" s="1">
        <v>36.604707031250008</v>
      </c>
      <c r="N462" s="1">
        <v>36.604707031250008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</row>
    <row r="463" spans="1:26">
      <c r="A463" s="1" t="s">
        <v>1142</v>
      </c>
      <c r="B463" s="1">
        <v>454</v>
      </c>
      <c r="C463" s="1">
        <v>452</v>
      </c>
      <c r="D463" s="1">
        <v>452</v>
      </c>
      <c r="E463" s="3" t="s">
        <v>1223</v>
      </c>
      <c r="F463" s="18" t="s">
        <v>1048</v>
      </c>
      <c r="G463" s="1" t="s">
        <v>23</v>
      </c>
      <c r="H463" s="4">
        <v>36.604707031250008</v>
      </c>
      <c r="I463" s="1">
        <v>10</v>
      </c>
      <c r="J463" s="1">
        <v>0</v>
      </c>
      <c r="K463" s="1">
        <v>10</v>
      </c>
      <c r="L463" s="1">
        <v>2</v>
      </c>
      <c r="M463" s="1">
        <v>36.604707031250008</v>
      </c>
      <c r="N463" s="1">
        <v>36.604707031250008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</row>
    <row r="464" spans="1:26">
      <c r="A464" s="1" t="s">
        <v>1143</v>
      </c>
      <c r="B464" s="1">
        <v>455</v>
      </c>
      <c r="C464" s="1">
        <v>452</v>
      </c>
      <c r="D464" s="1">
        <v>452</v>
      </c>
      <c r="E464" s="3" t="s">
        <v>1223</v>
      </c>
      <c r="F464" s="18" t="s">
        <v>1211</v>
      </c>
      <c r="G464" s="1" t="s">
        <v>13</v>
      </c>
      <c r="H464" s="4">
        <v>36.604707031250008</v>
      </c>
      <c r="I464" s="1">
        <v>10</v>
      </c>
      <c r="J464" s="1">
        <v>0</v>
      </c>
      <c r="K464" s="1">
        <v>10</v>
      </c>
      <c r="L464" s="1">
        <v>2</v>
      </c>
      <c r="M464" s="1">
        <v>36.604707031250008</v>
      </c>
      <c r="N464" s="1">
        <v>36.604707031250008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</row>
    <row r="465" spans="1:26">
      <c r="A465" s="1" t="s">
        <v>1143</v>
      </c>
      <c r="B465" s="1">
        <v>456</v>
      </c>
      <c r="C465" s="1">
        <v>456</v>
      </c>
      <c r="D465" s="1">
        <v>456</v>
      </c>
      <c r="E465" s="3" t="s">
        <v>1223</v>
      </c>
      <c r="F465" s="17" t="s">
        <v>330</v>
      </c>
      <c r="G465" s="15" t="s">
        <v>45</v>
      </c>
      <c r="H465" s="4">
        <v>35.730431407943335</v>
      </c>
      <c r="I465" s="1">
        <v>10</v>
      </c>
      <c r="J465" s="1">
        <v>0</v>
      </c>
      <c r="K465" s="1">
        <v>10</v>
      </c>
      <c r="L465" s="1">
        <v>2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35.730431407943335</v>
      </c>
      <c r="U465" s="1">
        <v>35.730431407943335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</row>
    <row r="466" spans="1:26">
      <c r="A466" s="1" t="s">
        <v>1143</v>
      </c>
      <c r="B466" s="1">
        <v>457</v>
      </c>
      <c r="C466" s="1">
        <v>456</v>
      </c>
      <c r="D466" s="1">
        <v>456</v>
      </c>
      <c r="E466" s="3" t="s">
        <v>1223</v>
      </c>
      <c r="F466" s="7" t="s">
        <v>655</v>
      </c>
      <c r="G466" s="1" t="s">
        <v>45</v>
      </c>
      <c r="H466" s="4">
        <v>35.730431407943335</v>
      </c>
      <c r="I466" s="1">
        <v>10</v>
      </c>
      <c r="J466" s="1">
        <v>0</v>
      </c>
      <c r="K466" s="1">
        <v>10</v>
      </c>
      <c r="L466" s="1">
        <v>2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35.730431407943335</v>
      </c>
      <c r="U466" s="1">
        <v>35.730431407943335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</row>
    <row r="467" spans="1:26">
      <c r="A467" s="1" t="s">
        <v>1143</v>
      </c>
      <c r="B467" s="1">
        <v>458</v>
      </c>
      <c r="C467" s="1">
        <v>456</v>
      </c>
      <c r="D467" s="1">
        <v>456</v>
      </c>
      <c r="E467" s="3" t="s">
        <v>1223</v>
      </c>
      <c r="F467" s="17" t="s">
        <v>195</v>
      </c>
      <c r="G467" s="15" t="s">
        <v>84</v>
      </c>
      <c r="H467" s="4">
        <v>35.730431407943335</v>
      </c>
      <c r="I467" s="1">
        <v>10</v>
      </c>
      <c r="J467" s="1">
        <v>0</v>
      </c>
      <c r="K467" s="1">
        <v>10</v>
      </c>
      <c r="L467" s="1">
        <v>2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35.730431407943335</v>
      </c>
      <c r="U467" s="1">
        <v>35.730431407943335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</row>
    <row r="468" spans="1:26">
      <c r="A468" s="1" t="s">
        <v>1142</v>
      </c>
      <c r="B468" s="1">
        <v>459</v>
      </c>
      <c r="C468" s="1">
        <v>456</v>
      </c>
      <c r="D468" s="1">
        <v>456</v>
      </c>
      <c r="E468" s="3" t="s">
        <v>1223</v>
      </c>
      <c r="F468" s="7" t="s">
        <v>524</v>
      </c>
      <c r="G468" s="1" t="s">
        <v>23</v>
      </c>
      <c r="H468" s="4">
        <v>35.730431407943335</v>
      </c>
      <c r="I468" s="1">
        <v>10</v>
      </c>
      <c r="J468" s="1">
        <v>0</v>
      </c>
      <c r="K468" s="1">
        <v>10</v>
      </c>
      <c r="L468" s="1">
        <v>2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35.730431407943335</v>
      </c>
      <c r="U468" s="1">
        <v>35.730431407943335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</row>
    <row r="469" spans="1:26">
      <c r="A469" s="1" t="s">
        <v>1142</v>
      </c>
      <c r="B469" s="1">
        <v>460</v>
      </c>
      <c r="C469" s="1">
        <v>460</v>
      </c>
      <c r="D469" s="1">
        <v>460</v>
      </c>
      <c r="E469" s="3" t="s">
        <v>1223</v>
      </c>
      <c r="F469" s="7" t="s">
        <v>1049</v>
      </c>
      <c r="G469" s="1" t="s">
        <v>9</v>
      </c>
      <c r="H469" s="4">
        <v>33.859354003906255</v>
      </c>
      <c r="I469" s="1">
        <v>10</v>
      </c>
      <c r="J469" s="1">
        <v>0</v>
      </c>
      <c r="K469" s="1">
        <v>10</v>
      </c>
      <c r="L469" s="1">
        <v>2</v>
      </c>
      <c r="M469" s="1">
        <v>33.859354003906255</v>
      </c>
      <c r="N469" s="1">
        <v>33.859354003906255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</row>
    <row r="470" spans="1:26">
      <c r="A470" s="1" t="s">
        <v>1142</v>
      </c>
      <c r="B470" s="1">
        <v>461</v>
      </c>
      <c r="C470" s="1">
        <v>461</v>
      </c>
      <c r="D470" s="1">
        <v>461</v>
      </c>
      <c r="E470" s="3" t="s">
        <v>1223</v>
      </c>
      <c r="F470" s="17" t="s">
        <v>336</v>
      </c>
      <c r="G470" s="15" t="s">
        <v>9</v>
      </c>
      <c r="H470" s="4">
        <v>33.711662033394539</v>
      </c>
      <c r="I470" s="1">
        <v>10</v>
      </c>
      <c r="J470" s="1">
        <v>0</v>
      </c>
      <c r="K470" s="1">
        <v>10</v>
      </c>
      <c r="L470" s="1">
        <v>2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33.711662033394539</v>
      </c>
      <c r="U470" s="1">
        <v>33.711662033394539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</row>
    <row r="471" spans="1:26">
      <c r="A471" s="1" t="s">
        <v>1142</v>
      </c>
      <c r="B471" s="1">
        <v>462</v>
      </c>
      <c r="C471" s="1">
        <v>462</v>
      </c>
      <c r="D471" s="1">
        <v>462</v>
      </c>
      <c r="E471" s="3" t="s">
        <v>1223</v>
      </c>
      <c r="F471" s="17" t="s">
        <v>482</v>
      </c>
      <c r="G471" s="15" t="s">
        <v>9</v>
      </c>
      <c r="H471" s="4">
        <v>33.050649052347588</v>
      </c>
      <c r="I471" s="1">
        <v>10</v>
      </c>
      <c r="J471" s="1">
        <v>0</v>
      </c>
      <c r="K471" s="1">
        <v>10</v>
      </c>
      <c r="L471" s="1">
        <v>2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33.050649052347588</v>
      </c>
      <c r="U471" s="1">
        <v>33.050649052347588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</row>
    <row r="472" spans="1:26">
      <c r="A472" s="1" t="s">
        <v>1145</v>
      </c>
      <c r="B472" s="1">
        <v>463</v>
      </c>
      <c r="C472" s="1">
        <v>462</v>
      </c>
      <c r="D472" s="1">
        <v>462</v>
      </c>
      <c r="E472" s="3" t="s">
        <v>1223</v>
      </c>
      <c r="F472" s="7" t="s">
        <v>499</v>
      </c>
      <c r="G472" s="1" t="s">
        <v>10</v>
      </c>
      <c r="H472" s="4">
        <v>33.050649052347588</v>
      </c>
      <c r="I472" s="1">
        <v>10</v>
      </c>
      <c r="J472" s="1">
        <v>0</v>
      </c>
      <c r="K472" s="1">
        <v>10</v>
      </c>
      <c r="L472" s="1">
        <v>2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33.050649052347588</v>
      </c>
      <c r="U472" s="1">
        <v>33.050649052347588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</row>
    <row r="473" spans="1:26">
      <c r="A473" s="1" t="s">
        <v>1142</v>
      </c>
      <c r="B473" s="1">
        <v>464</v>
      </c>
      <c r="C473" s="1">
        <v>464</v>
      </c>
      <c r="D473" s="1">
        <v>464</v>
      </c>
      <c r="E473" s="3" t="s">
        <v>1223</v>
      </c>
      <c r="F473" s="7" t="s">
        <v>1050</v>
      </c>
      <c r="G473" s="1" t="s">
        <v>11</v>
      </c>
      <c r="H473" s="4">
        <v>31.319902453613292</v>
      </c>
      <c r="I473" s="1">
        <v>10</v>
      </c>
      <c r="J473" s="1">
        <v>0</v>
      </c>
      <c r="K473" s="1">
        <v>10</v>
      </c>
      <c r="L473" s="1">
        <v>2</v>
      </c>
      <c r="M473" s="1">
        <v>31.319902453613292</v>
      </c>
      <c r="N473" s="1">
        <v>31.319902453613292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</row>
    <row r="474" spans="1:26">
      <c r="A474" s="1" t="s">
        <v>1141</v>
      </c>
      <c r="B474" s="1">
        <v>465</v>
      </c>
      <c r="C474" s="1">
        <v>465</v>
      </c>
      <c r="D474" s="1">
        <v>465</v>
      </c>
      <c r="E474" s="3" t="s">
        <v>1223</v>
      </c>
      <c r="F474" s="7" t="s">
        <v>430</v>
      </c>
      <c r="G474" s="1" t="s">
        <v>29</v>
      </c>
      <c r="H474" s="4">
        <v>30.571850373421523</v>
      </c>
      <c r="I474" s="1">
        <v>10</v>
      </c>
      <c r="J474" s="1">
        <v>0</v>
      </c>
      <c r="K474" s="1">
        <v>10</v>
      </c>
      <c r="L474" s="1">
        <v>2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30.571850373421523</v>
      </c>
      <c r="U474" s="1">
        <v>30.571850373421523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</row>
    <row r="475" spans="1:26">
      <c r="A475" s="1" t="s">
        <v>1141</v>
      </c>
      <c r="B475" s="1">
        <v>466</v>
      </c>
      <c r="C475" s="1">
        <v>465</v>
      </c>
      <c r="D475" s="1">
        <v>465</v>
      </c>
      <c r="E475" s="3" t="s">
        <v>1223</v>
      </c>
      <c r="F475" s="7" t="s">
        <v>418</v>
      </c>
      <c r="G475" s="1" t="s">
        <v>123</v>
      </c>
      <c r="H475" s="4">
        <v>30.571850373421523</v>
      </c>
      <c r="I475" s="1">
        <v>10</v>
      </c>
      <c r="J475" s="1">
        <v>0</v>
      </c>
      <c r="K475" s="1">
        <v>10</v>
      </c>
      <c r="L475" s="1">
        <v>2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30.571850373421523</v>
      </c>
      <c r="U475" s="1">
        <v>30.571850373421523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</row>
    <row r="476" spans="1:26">
      <c r="A476" s="1" t="s">
        <v>1142</v>
      </c>
      <c r="B476" s="1">
        <v>467</v>
      </c>
      <c r="C476" s="1">
        <v>465</v>
      </c>
      <c r="D476" s="1">
        <v>465</v>
      </c>
      <c r="E476" s="3" t="s">
        <v>1223</v>
      </c>
      <c r="F476" s="7" t="s">
        <v>154</v>
      </c>
      <c r="G476" s="1" t="s">
        <v>11</v>
      </c>
      <c r="H476" s="4">
        <v>30.571850373421523</v>
      </c>
      <c r="I476" s="1">
        <v>10</v>
      </c>
      <c r="J476" s="1">
        <v>0</v>
      </c>
      <c r="K476" s="1">
        <v>10</v>
      </c>
      <c r="L476" s="1">
        <v>2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30.571850373421523</v>
      </c>
      <c r="U476" s="1">
        <v>30.571850373421523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</row>
    <row r="477" spans="1:26">
      <c r="A477" s="1" t="s">
        <v>1145</v>
      </c>
      <c r="B477" s="1">
        <v>468</v>
      </c>
      <c r="C477" s="1">
        <v>468</v>
      </c>
      <c r="D477" s="1">
        <v>468</v>
      </c>
      <c r="E477" s="3" t="s">
        <v>1223</v>
      </c>
      <c r="F477" s="7" t="s">
        <v>944</v>
      </c>
      <c r="G477" s="1" t="s">
        <v>10</v>
      </c>
      <c r="H477" s="4">
        <v>28.970909769592289</v>
      </c>
      <c r="I477" s="1">
        <v>10</v>
      </c>
      <c r="J477" s="1">
        <v>0</v>
      </c>
      <c r="K477" s="1">
        <v>10</v>
      </c>
      <c r="L477" s="1">
        <v>2</v>
      </c>
      <c r="M477" s="1">
        <v>28.970909769592289</v>
      </c>
      <c r="N477" s="1">
        <v>28.970909769592289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</row>
    <row r="478" spans="1:26">
      <c r="A478" s="1" t="s">
        <v>1141</v>
      </c>
      <c r="B478" s="1">
        <v>469</v>
      </c>
      <c r="C478" s="1">
        <v>468</v>
      </c>
      <c r="D478" s="1">
        <v>468</v>
      </c>
      <c r="E478" s="3" t="s">
        <v>1223</v>
      </c>
      <c r="F478" s="17" t="s">
        <v>1023</v>
      </c>
      <c r="G478" s="15" t="s">
        <v>68</v>
      </c>
      <c r="H478" s="4">
        <v>28.970909769592289</v>
      </c>
      <c r="I478" s="1">
        <v>10</v>
      </c>
      <c r="J478" s="1">
        <v>0</v>
      </c>
      <c r="K478" s="1">
        <v>10</v>
      </c>
      <c r="L478" s="1">
        <v>2</v>
      </c>
      <c r="M478" s="1">
        <v>28.970909769592289</v>
      </c>
      <c r="N478" s="1">
        <v>28.970909769592289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</row>
    <row r="479" spans="1:26">
      <c r="A479" s="1" t="s">
        <v>1142</v>
      </c>
      <c r="B479" s="1">
        <v>470</v>
      </c>
      <c r="C479" s="1">
        <v>468</v>
      </c>
      <c r="D479" s="1">
        <v>468</v>
      </c>
      <c r="E479" s="3" t="s">
        <v>1223</v>
      </c>
      <c r="F479" s="18" t="s">
        <v>1051</v>
      </c>
      <c r="G479" s="1" t="s">
        <v>11</v>
      </c>
      <c r="H479" s="4">
        <v>28.970909769592289</v>
      </c>
      <c r="I479" s="1">
        <v>10</v>
      </c>
      <c r="J479" s="1">
        <v>0</v>
      </c>
      <c r="K479" s="1">
        <v>10</v>
      </c>
      <c r="L479" s="1">
        <v>2</v>
      </c>
      <c r="M479" s="1">
        <v>28.970909769592289</v>
      </c>
      <c r="N479" s="1">
        <v>28.970909769592289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</row>
    <row r="480" spans="1:26">
      <c r="A480" s="1" t="s">
        <v>1141</v>
      </c>
      <c r="B480" s="1">
        <v>471</v>
      </c>
      <c r="C480" s="1">
        <v>471</v>
      </c>
      <c r="D480" s="1">
        <v>471</v>
      </c>
      <c r="E480" s="3" t="s">
        <v>1223</v>
      </c>
      <c r="F480" s="18" t="s">
        <v>658</v>
      </c>
      <c r="G480" s="1" t="s">
        <v>22</v>
      </c>
      <c r="H480" s="4">
        <v>28.278961595414909</v>
      </c>
      <c r="I480" s="1">
        <v>10</v>
      </c>
      <c r="J480" s="1">
        <v>0</v>
      </c>
      <c r="K480" s="1">
        <v>10</v>
      </c>
      <c r="L480" s="1">
        <v>2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28.278961595414909</v>
      </c>
      <c r="U480" s="1">
        <v>28.278961595414909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</row>
    <row r="481" spans="1:26">
      <c r="A481" s="1" t="s">
        <v>1142</v>
      </c>
      <c r="B481" s="1">
        <v>472</v>
      </c>
      <c r="C481" s="1">
        <v>471</v>
      </c>
      <c r="D481" s="1">
        <v>471</v>
      </c>
      <c r="E481" s="3" t="s">
        <v>1223</v>
      </c>
      <c r="F481" s="17" t="s">
        <v>547</v>
      </c>
      <c r="G481" s="15" t="s">
        <v>11</v>
      </c>
      <c r="H481" s="4">
        <v>28.278961595414909</v>
      </c>
      <c r="I481" s="1">
        <v>10</v>
      </c>
      <c r="J481" s="1">
        <v>0</v>
      </c>
      <c r="K481" s="1">
        <v>10</v>
      </c>
      <c r="L481" s="1">
        <v>2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28.278961595414909</v>
      </c>
      <c r="U481" s="1">
        <v>28.278961595414909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</row>
    <row r="482" spans="1:26">
      <c r="A482" s="1" t="s">
        <v>1141</v>
      </c>
      <c r="B482" s="1">
        <v>473</v>
      </c>
      <c r="C482" s="1">
        <v>473</v>
      </c>
      <c r="D482" s="1">
        <v>473</v>
      </c>
      <c r="E482" s="3" t="s">
        <v>1223</v>
      </c>
      <c r="F482" s="7" t="s">
        <v>1070</v>
      </c>
      <c r="G482" s="1" t="s">
        <v>72</v>
      </c>
      <c r="H482" s="4">
        <v>26.798091536872871</v>
      </c>
      <c r="I482" s="1">
        <v>10</v>
      </c>
      <c r="J482" s="1">
        <v>0</v>
      </c>
      <c r="K482" s="1">
        <v>10</v>
      </c>
      <c r="L482" s="1">
        <v>2</v>
      </c>
      <c r="M482" s="1">
        <v>26.798091536872871</v>
      </c>
      <c r="N482" s="1">
        <v>26.798091536872871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</row>
    <row r="483" spans="1:26">
      <c r="A483" s="1" t="s">
        <v>1142</v>
      </c>
      <c r="B483" s="1">
        <v>474</v>
      </c>
      <c r="C483" s="1">
        <v>473</v>
      </c>
      <c r="D483" s="1">
        <v>473</v>
      </c>
      <c r="E483" s="3" t="s">
        <v>1223</v>
      </c>
      <c r="F483" s="17" t="s">
        <v>1052</v>
      </c>
      <c r="G483" s="15" t="s">
        <v>23</v>
      </c>
      <c r="H483" s="4">
        <v>26.798091536872871</v>
      </c>
      <c r="I483" s="1">
        <v>10</v>
      </c>
      <c r="J483" s="1">
        <v>0</v>
      </c>
      <c r="K483" s="1">
        <v>10</v>
      </c>
      <c r="L483" s="1">
        <v>2</v>
      </c>
      <c r="M483" s="1">
        <v>26.798091536872871</v>
      </c>
      <c r="N483" s="1">
        <v>26.798091536872871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</row>
    <row r="484" spans="1:26">
      <c r="A484" s="1" t="s">
        <v>1145</v>
      </c>
      <c r="B484" s="1">
        <v>475</v>
      </c>
      <c r="C484" s="1">
        <v>473</v>
      </c>
      <c r="D484" s="1">
        <v>473</v>
      </c>
      <c r="E484" s="3" t="s">
        <v>1223</v>
      </c>
      <c r="F484" s="7" t="s">
        <v>945</v>
      </c>
      <c r="G484" s="1" t="s">
        <v>10</v>
      </c>
      <c r="H484" s="4">
        <v>26.798091536872871</v>
      </c>
      <c r="I484" s="1">
        <v>10</v>
      </c>
      <c r="J484" s="1">
        <v>0</v>
      </c>
      <c r="K484" s="1">
        <v>10</v>
      </c>
      <c r="L484" s="1">
        <v>2</v>
      </c>
      <c r="M484" s="1">
        <v>26.798091536872871</v>
      </c>
      <c r="N484" s="1">
        <v>26.798091536872871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</row>
    <row r="485" spans="1:26">
      <c r="A485" s="1" t="s">
        <v>1141</v>
      </c>
      <c r="B485" s="1">
        <v>476</v>
      </c>
      <c r="C485" s="1">
        <v>476</v>
      </c>
      <c r="D485" s="1">
        <v>476</v>
      </c>
      <c r="E485" s="3" t="s">
        <v>1223</v>
      </c>
      <c r="F485" s="16" t="s">
        <v>856</v>
      </c>
      <c r="G485" s="15" t="s">
        <v>5</v>
      </c>
      <c r="H485" s="4">
        <v>26.158039475758795</v>
      </c>
      <c r="I485" s="1">
        <v>10</v>
      </c>
      <c r="J485" s="1">
        <v>0</v>
      </c>
      <c r="K485" s="1">
        <v>10</v>
      </c>
      <c r="L485" s="1">
        <v>2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26.158039475758795</v>
      </c>
      <c r="U485" s="1">
        <v>26.158039475758795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</row>
    <row r="486" spans="1:26">
      <c r="A486" s="1" t="s">
        <v>1142</v>
      </c>
      <c r="B486" s="1">
        <v>477</v>
      </c>
      <c r="C486" s="1">
        <v>477</v>
      </c>
      <c r="D486" s="1">
        <v>477</v>
      </c>
      <c r="E486" s="3" t="s">
        <v>1223</v>
      </c>
      <c r="F486" s="17" t="s">
        <v>1072</v>
      </c>
      <c r="G486" s="15" t="s">
        <v>9</v>
      </c>
      <c r="H486" s="4">
        <v>24.788234671607405</v>
      </c>
      <c r="I486" s="1">
        <v>10</v>
      </c>
      <c r="J486" s="1">
        <v>0</v>
      </c>
      <c r="K486" s="1">
        <v>10</v>
      </c>
      <c r="L486" s="1">
        <v>2</v>
      </c>
      <c r="M486" s="1">
        <v>24.788234671607405</v>
      </c>
      <c r="N486" s="1">
        <v>24.788234671607405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</row>
    <row r="487" spans="1:26">
      <c r="A487" s="1" t="s">
        <v>1141</v>
      </c>
      <c r="B487" s="1">
        <v>478</v>
      </c>
      <c r="C487" s="1">
        <v>477</v>
      </c>
      <c r="D487" s="1">
        <v>477</v>
      </c>
      <c r="E487" s="3" t="s">
        <v>1223</v>
      </c>
      <c r="F487" s="7" t="s">
        <v>1071</v>
      </c>
      <c r="G487" s="1" t="s">
        <v>24</v>
      </c>
      <c r="H487" s="4">
        <v>24.788234671607405</v>
      </c>
      <c r="I487" s="1">
        <v>10</v>
      </c>
      <c r="J487" s="1">
        <v>0</v>
      </c>
      <c r="K487" s="1">
        <v>10</v>
      </c>
      <c r="L487" s="1">
        <v>2</v>
      </c>
      <c r="M487" s="1">
        <v>24.788234671607405</v>
      </c>
      <c r="N487" s="1">
        <v>24.788234671607405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</row>
    <row r="488" spans="1:26">
      <c r="A488" s="1" t="s">
        <v>1142</v>
      </c>
      <c r="B488" s="1">
        <v>479</v>
      </c>
      <c r="C488" s="1">
        <v>479</v>
      </c>
      <c r="D488" s="1">
        <v>479</v>
      </c>
      <c r="E488" s="3" t="s">
        <v>1223</v>
      </c>
      <c r="F488" s="17" t="s">
        <v>483</v>
      </c>
      <c r="G488" s="15" t="s">
        <v>9</v>
      </c>
      <c r="H488" s="4">
        <v>24.196186515076878</v>
      </c>
      <c r="I488" s="1">
        <v>10</v>
      </c>
      <c r="J488" s="1">
        <v>0</v>
      </c>
      <c r="K488" s="1">
        <v>10</v>
      </c>
      <c r="L488" s="1">
        <v>2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24.196186515076878</v>
      </c>
      <c r="U488" s="1">
        <v>24.196186515076878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</row>
    <row r="489" spans="1:26">
      <c r="A489" s="1" t="s">
        <v>1141</v>
      </c>
      <c r="B489" s="1">
        <v>480</v>
      </c>
      <c r="C489" s="1">
        <v>479</v>
      </c>
      <c r="D489" s="1">
        <v>479</v>
      </c>
      <c r="E489" s="3" t="s">
        <v>1223</v>
      </c>
      <c r="F489" s="7" t="s">
        <v>661</v>
      </c>
      <c r="G489" s="1" t="s">
        <v>38</v>
      </c>
      <c r="H489" s="4">
        <v>24.196186515076878</v>
      </c>
      <c r="I489" s="1">
        <v>10</v>
      </c>
      <c r="J489" s="1">
        <v>0</v>
      </c>
      <c r="K489" s="1">
        <v>10</v>
      </c>
      <c r="L489" s="1">
        <v>2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24.196186515076878</v>
      </c>
      <c r="U489" s="1">
        <v>24.196186515076878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</row>
    <row r="490" spans="1:26">
      <c r="A490" s="1" t="s">
        <v>1141</v>
      </c>
      <c r="B490" s="1">
        <v>481</v>
      </c>
      <c r="C490" s="1">
        <v>481</v>
      </c>
      <c r="D490" s="1">
        <v>481</v>
      </c>
      <c r="E490" s="3" t="s">
        <v>1223</v>
      </c>
      <c r="F490" s="17" t="s">
        <v>544</v>
      </c>
      <c r="G490" s="15" t="s">
        <v>24</v>
      </c>
      <c r="H490" s="4">
        <v>21.743354732324626</v>
      </c>
      <c r="I490" s="1">
        <v>10</v>
      </c>
      <c r="J490" s="1">
        <v>0</v>
      </c>
      <c r="K490" s="1">
        <v>10</v>
      </c>
      <c r="L490" s="1">
        <v>2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21.743354732324626</v>
      </c>
      <c r="U490" s="1">
        <v>17.713886373157425</v>
      </c>
      <c r="V490" s="1">
        <v>4.0294683591671996</v>
      </c>
      <c r="W490" s="1">
        <v>0</v>
      </c>
      <c r="X490" s="1">
        <v>0</v>
      </c>
      <c r="Y490" s="1">
        <v>0</v>
      </c>
      <c r="Z490" s="1">
        <v>0</v>
      </c>
    </row>
    <row r="491" spans="1:26">
      <c r="A491" s="1" t="s">
        <v>1141</v>
      </c>
      <c r="B491" s="1">
        <v>482</v>
      </c>
      <c r="C491" s="1">
        <v>482</v>
      </c>
      <c r="D491" s="1">
        <v>482</v>
      </c>
      <c r="E491" s="3" t="s">
        <v>1223</v>
      </c>
      <c r="F491" s="7" t="s">
        <v>662</v>
      </c>
      <c r="G491" s="1" t="s">
        <v>140</v>
      </c>
      <c r="H491" s="4">
        <v>19.150147430440459</v>
      </c>
      <c r="I491" s="1">
        <v>10</v>
      </c>
      <c r="J491" s="1">
        <v>0</v>
      </c>
      <c r="K491" s="1">
        <v>10</v>
      </c>
      <c r="L491" s="1">
        <v>2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19.150147430440459</v>
      </c>
      <c r="U491" s="1">
        <v>19.150147430440459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</row>
    <row r="492" spans="1:26">
      <c r="A492" s="1" t="s">
        <v>1141</v>
      </c>
      <c r="B492" s="1">
        <v>483</v>
      </c>
      <c r="C492" s="1">
        <v>483</v>
      </c>
      <c r="D492" s="1">
        <v>483</v>
      </c>
      <c r="E492" s="3" t="s">
        <v>1223</v>
      </c>
      <c r="F492" s="7" t="s">
        <v>390</v>
      </c>
      <c r="G492" s="1" t="s">
        <v>24</v>
      </c>
      <c r="H492" s="4">
        <v>16.385344895170618</v>
      </c>
      <c r="I492" s="1">
        <v>10</v>
      </c>
      <c r="J492" s="1">
        <v>0</v>
      </c>
      <c r="K492" s="1">
        <v>10</v>
      </c>
      <c r="L492" s="1">
        <v>2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16.385344895170618</v>
      </c>
      <c r="U492" s="1">
        <v>16.385344895170618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</row>
    <row r="493" spans="1:26">
      <c r="A493" s="1" t="s">
        <v>1143</v>
      </c>
      <c r="B493" s="1">
        <v>484</v>
      </c>
      <c r="C493" s="1">
        <v>483</v>
      </c>
      <c r="D493" s="1">
        <v>483</v>
      </c>
      <c r="E493" s="3" t="s">
        <v>1223</v>
      </c>
      <c r="F493" s="7" t="s">
        <v>664</v>
      </c>
      <c r="G493" s="1" t="s">
        <v>84</v>
      </c>
      <c r="H493" s="4">
        <v>16.385344895170618</v>
      </c>
      <c r="I493" s="1">
        <v>10</v>
      </c>
      <c r="J493" s="1">
        <v>0</v>
      </c>
      <c r="K493" s="1">
        <v>10</v>
      </c>
      <c r="L493" s="1">
        <v>2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16.385344895170618</v>
      </c>
      <c r="U493" s="1">
        <v>16.385344895170618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</row>
    <row r="494" spans="1:26">
      <c r="A494" s="1" t="s">
        <v>1141</v>
      </c>
      <c r="B494" s="1">
        <v>485</v>
      </c>
      <c r="C494" s="1">
        <v>485</v>
      </c>
      <c r="D494" s="1">
        <v>485</v>
      </c>
      <c r="E494" s="3" t="s">
        <v>1223</v>
      </c>
      <c r="F494" s="7" t="s">
        <v>665</v>
      </c>
      <c r="G494" s="1" t="s">
        <v>80</v>
      </c>
      <c r="H494" s="4">
        <v>15.156444028032819</v>
      </c>
      <c r="I494" s="1">
        <v>10</v>
      </c>
      <c r="J494" s="1">
        <v>0</v>
      </c>
      <c r="K494" s="1">
        <v>10</v>
      </c>
      <c r="L494" s="1">
        <v>2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15.156444028032819</v>
      </c>
      <c r="U494" s="1">
        <v>15.156444028032819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</row>
    <row r="495" spans="1:26">
      <c r="A495" s="1" t="s">
        <v>1141</v>
      </c>
      <c r="B495" s="1">
        <v>486</v>
      </c>
      <c r="C495" s="1">
        <v>486</v>
      </c>
      <c r="D495" s="1">
        <v>486</v>
      </c>
      <c r="E495" s="3" t="s">
        <v>1223</v>
      </c>
      <c r="F495" s="7" t="s">
        <v>207</v>
      </c>
      <c r="G495" s="1" t="s">
        <v>72</v>
      </c>
      <c r="H495" s="4">
        <v>14.027491882659726</v>
      </c>
      <c r="I495" s="1">
        <v>10</v>
      </c>
      <c r="J495" s="1">
        <v>0</v>
      </c>
      <c r="K495" s="1">
        <v>10</v>
      </c>
      <c r="L495" s="1">
        <v>2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14.027491882659726</v>
      </c>
      <c r="U495" s="1">
        <v>14.027491882659726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</row>
    <row r="496" spans="1:26">
      <c r="A496" s="1" t="s">
        <v>1141</v>
      </c>
      <c r="B496" s="1">
        <v>487</v>
      </c>
      <c r="C496" s="1">
        <v>487</v>
      </c>
      <c r="D496" s="1">
        <v>487</v>
      </c>
      <c r="E496" s="3" t="s">
        <v>1223</v>
      </c>
      <c r="F496" s="7" t="s">
        <v>561</v>
      </c>
      <c r="G496" s="1" t="s">
        <v>40</v>
      </c>
      <c r="H496" s="4">
        <v>6.43276007186659</v>
      </c>
      <c r="I496" s="1">
        <v>10</v>
      </c>
      <c r="J496" s="1">
        <v>0</v>
      </c>
      <c r="K496" s="1">
        <v>10</v>
      </c>
      <c r="L496" s="1">
        <v>2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6.43276007186659</v>
      </c>
      <c r="U496" s="1">
        <v>6.43276007186659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</row>
  </sheetData>
  <autoFilter ref="A9:G496"/>
  <sortState ref="A10:AID506">
    <sortCondition descending="1" ref="H10:H506"/>
    <sortCondition ref="F10:F506"/>
  </sortState>
  <conditionalFormatting sqref="I2:I5 I7:I9">
    <cfRule type="expression" dxfId="55" priority="72" stopIfTrue="1">
      <formula>#REF!&gt;0</formula>
    </cfRule>
  </conditionalFormatting>
  <conditionalFormatting sqref="J2:L5 J7:L8">
    <cfRule type="cellIs" dxfId="54" priority="71" stopIfTrue="1" operator="greaterThanOrEqual">
      <formula>2</formula>
    </cfRule>
  </conditionalFormatting>
  <conditionalFormatting sqref="N9:S9 U9:Z9">
    <cfRule type="cellIs" dxfId="53" priority="69" stopIfTrue="1" operator="equal">
      <formula>#REF!</formula>
    </cfRule>
    <cfRule type="cellIs" dxfId="52" priority="70" stopIfTrue="1" operator="equal">
      <formula>#REF!</formula>
    </cfRule>
  </conditionalFormatting>
  <conditionalFormatting sqref="I2:I5 I7:I9">
    <cfRule type="expression" dxfId="51" priority="68" stopIfTrue="1">
      <formula>#REF!&gt;0</formula>
    </cfRule>
  </conditionalFormatting>
  <conditionalFormatting sqref="N9:S9 U9:Z9">
    <cfRule type="cellIs" dxfId="50" priority="66" stopIfTrue="1" operator="equal">
      <formula>#REF!</formula>
    </cfRule>
    <cfRule type="cellIs" dxfId="49" priority="67" stopIfTrue="1" operator="equal">
      <formula>#REF!</formula>
    </cfRule>
  </conditionalFormatting>
  <conditionalFormatting sqref="J2:L5 J7:L8">
    <cfRule type="cellIs" dxfId="48" priority="65" stopIfTrue="1" operator="greaterThanOrEqual">
      <formula>2</formula>
    </cfRule>
  </conditionalFormatting>
  <conditionalFormatting sqref="I6">
    <cfRule type="expression" dxfId="47" priority="64" stopIfTrue="1">
      <formula>#REF!&gt;0</formula>
    </cfRule>
  </conditionalFormatting>
  <conditionalFormatting sqref="J6:L6">
    <cfRule type="cellIs" dxfId="46" priority="63" stopIfTrue="1" operator="greaterThanOrEqual">
      <formula>2</formula>
    </cfRule>
  </conditionalFormatting>
  <conditionalFormatting sqref="I6">
    <cfRule type="expression" dxfId="45" priority="62" stopIfTrue="1">
      <formula>#REF!&gt;0</formula>
    </cfRule>
  </conditionalFormatting>
  <conditionalFormatting sqref="J6:L6">
    <cfRule type="cellIs" dxfId="44" priority="61" stopIfTrue="1" operator="greaterThanOrEqual">
      <formula>2</formula>
    </cfRule>
  </conditionalFormatting>
  <conditionalFormatting sqref="J9">
    <cfRule type="expression" dxfId="43" priority="60" stopIfTrue="1">
      <formula>#REF!&gt;0</formula>
    </cfRule>
  </conditionalFormatting>
  <conditionalFormatting sqref="J9">
    <cfRule type="expression" dxfId="42" priority="59" stopIfTrue="1">
      <formula>#REF!&gt;0</formula>
    </cfRule>
  </conditionalFormatting>
  <conditionalFormatting sqref="K9">
    <cfRule type="expression" dxfId="41" priority="58" stopIfTrue="1">
      <formula>#REF!&gt;0</formula>
    </cfRule>
  </conditionalFormatting>
  <conditionalFormatting sqref="K9">
    <cfRule type="expression" dxfId="40" priority="57" stopIfTrue="1">
      <formula>#REF!&gt;0</formula>
    </cfRule>
  </conditionalFormatting>
  <conditionalFormatting sqref="L9">
    <cfRule type="expression" dxfId="39" priority="56" stopIfTrue="1">
      <formula>#REF!&gt;0</formula>
    </cfRule>
  </conditionalFormatting>
  <conditionalFormatting sqref="L9">
    <cfRule type="expression" dxfId="38" priority="55" stopIfTrue="1">
      <formula>#REF!&gt;0</formula>
    </cfRule>
  </conditionalFormatting>
  <conditionalFormatting sqref="I10:I496">
    <cfRule type="cellIs" dxfId="37" priority="54" operator="greaterThanOrEqual">
      <formula>6</formula>
    </cfRule>
  </conditionalFormatting>
  <conditionalFormatting sqref="K10:K496">
    <cfRule type="cellIs" dxfId="36" priority="53" operator="greaterThanOrEqual">
      <formula>6</formula>
    </cfRule>
  </conditionalFormatting>
  <conditionalFormatting sqref="J10:J496">
    <cfRule type="cellIs" dxfId="35" priority="52" operator="greaterThanOrEqual">
      <formula>3</formula>
    </cfRule>
  </conditionalFormatting>
  <conditionalFormatting sqref="L10:L496">
    <cfRule type="cellIs" dxfId="34" priority="51" operator="greaterThanOrEqual">
      <formula>3</formula>
    </cfRule>
  </conditionalFormatting>
  <conditionalFormatting sqref="T9">
    <cfRule type="cellIs" dxfId="33" priority="49" stopIfTrue="1" operator="equal">
      <formula>#REF!</formula>
    </cfRule>
    <cfRule type="cellIs" dxfId="32" priority="50" stopIfTrue="1" operator="equal">
      <formula>#REF!</formula>
    </cfRule>
  </conditionalFormatting>
  <conditionalFormatting sqref="T9">
    <cfRule type="cellIs" dxfId="31" priority="47" stopIfTrue="1" operator="equal">
      <formula>#REF!</formula>
    </cfRule>
    <cfRule type="cellIs" dxfId="30" priority="48" stopIfTrue="1" operator="equal">
      <formula>#REF!</formula>
    </cfRule>
  </conditionalFormatting>
  <conditionalFormatting sqref="N10:N496">
    <cfRule type="cellIs" dxfId="29" priority="45" stopIfTrue="1" operator="equal">
      <formula>0</formula>
    </cfRule>
    <cfRule type="expression" dxfId="28" priority="46" stopIfTrue="1">
      <formula>OR(#REF!=N10,#REF!=N10,#REF!=N10)</formula>
    </cfRule>
  </conditionalFormatting>
  <conditionalFormatting sqref="O10:S496">
    <cfRule type="cellIs" dxfId="27" priority="43" stopIfTrue="1" operator="equal">
      <formula>0</formula>
    </cfRule>
    <cfRule type="expression" dxfId="26" priority="44" stopIfTrue="1">
      <formula>OR(#REF!=O10,#REF!=O10,#REF!=O10)</formula>
    </cfRule>
  </conditionalFormatting>
  <conditionalFormatting sqref="U10:U496">
    <cfRule type="cellIs" dxfId="25" priority="41" stopIfTrue="1" operator="equal">
      <formula>0</formula>
    </cfRule>
    <cfRule type="expression" dxfId="24" priority="42" stopIfTrue="1">
      <formula>OR(#REF!=U10,#REF!=U10,#REF!=U10)</formula>
    </cfRule>
  </conditionalFormatting>
  <conditionalFormatting sqref="V10:Z496">
    <cfRule type="cellIs" dxfId="23" priority="39" stopIfTrue="1" operator="equal">
      <formula>0</formula>
    </cfRule>
    <cfRule type="expression" dxfId="22" priority="40" stopIfTrue="1">
      <formula>OR(#REF!=V10,#REF!=V10,#REF!=V10)</formula>
    </cfRule>
  </conditionalFormatting>
  <conditionalFormatting sqref="E2:E5 E7:E8">
    <cfRule type="cellIs" dxfId="21" priority="24" stopIfTrue="1" operator="equal">
      <formula>"+"</formula>
    </cfRule>
    <cfRule type="cellIs" dxfId="20" priority="25" stopIfTrue="1" operator="equal">
      <formula>"-"</formula>
    </cfRule>
    <cfRule type="cellIs" dxfId="19" priority="26" stopIfTrue="1" operator="equal">
      <formula>"="</formula>
    </cfRule>
  </conditionalFormatting>
  <conditionalFormatting sqref="E2:E5 E7:E8">
    <cfRule type="cellIs" dxfId="18" priority="21" stopIfTrue="1" operator="equal">
      <formula>"+"</formula>
    </cfRule>
    <cfRule type="cellIs" dxfId="17" priority="22" stopIfTrue="1" operator="equal">
      <formula>"-"</formula>
    </cfRule>
    <cfRule type="cellIs" dxfId="16" priority="23" stopIfTrue="1" operator="equal">
      <formula>"="</formula>
    </cfRule>
  </conditionalFormatting>
  <conditionalFormatting sqref="E10:E496">
    <cfRule type="containsErrors" dxfId="15" priority="19">
      <formula>ISERROR(E10)</formula>
    </cfRule>
    <cfRule type="cellIs" dxfId="14" priority="20" stopIfTrue="1" operator="equal">
      <formula>"↔"</formula>
    </cfRule>
  </conditionalFormatting>
  <conditionalFormatting sqref="E10:E496">
    <cfRule type="containsText" dxfId="13" priority="18" stopIfTrue="1" operator="containsText" text="↓">
      <formula>NOT(ISERROR(SEARCH("↓",E10)))</formula>
    </cfRule>
  </conditionalFormatting>
  <conditionalFormatting sqref="E10:E496">
    <cfRule type="containsText" dxfId="12" priority="17" stopIfTrue="1" operator="containsText" text="↑">
      <formula>NOT(ISERROR(SEARCH("↑",E10)))</formula>
    </cfRule>
  </conditionalFormatting>
  <conditionalFormatting sqref="E6">
    <cfRule type="cellIs" dxfId="11" priority="14" stopIfTrue="1" operator="equal">
      <formula>"+"</formula>
    </cfRule>
    <cfRule type="cellIs" dxfId="10" priority="15" stopIfTrue="1" operator="equal">
      <formula>"-"</formula>
    </cfRule>
    <cfRule type="cellIs" dxfId="9" priority="16" stopIfTrue="1" operator="equal">
      <formula>"="</formula>
    </cfRule>
  </conditionalFormatting>
  <conditionalFormatting sqref="E6">
    <cfRule type="cellIs" dxfId="8" priority="11" stopIfTrue="1" operator="equal">
      <formula>"+"</formula>
    </cfRule>
    <cfRule type="cellIs" dxfId="7" priority="12" stopIfTrue="1" operator="equal">
      <formula>"-"</formula>
    </cfRule>
    <cfRule type="cellIs" dxfId="6" priority="13" stopIfTrue="1" operator="equal">
      <formula>"="</formula>
    </cfRule>
  </conditionalFormatting>
  <conditionalFormatting sqref="E9">
    <cfRule type="cellIs" dxfId="5" priority="8" stopIfTrue="1" operator="equal">
      <formula>"+"</formula>
    </cfRule>
    <cfRule type="cellIs" dxfId="4" priority="9" stopIfTrue="1" operator="equal">
      <formula>"-"</formula>
    </cfRule>
    <cfRule type="cellIs" dxfId="3" priority="10" stopIfTrue="1" operator="equal">
      <formula>"="</formula>
    </cfRule>
  </conditionalFormatting>
  <conditionalFormatting sqref="E9">
    <cfRule type="cellIs" dxfId="2" priority="5" stopIfTrue="1" operator="equal">
      <formula>"+"</formula>
    </cfRule>
    <cfRule type="cellIs" dxfId="1" priority="6" stopIfTrue="1" operator="equal">
      <formula>"-"</formula>
    </cfRule>
    <cfRule type="cellIs" dxfId="0" priority="7" stopIfTrue="1" operator="equal">
      <formula>"="</formula>
    </cfRule>
  </conditionalFormatting>
  <printOptions gridLines="1"/>
  <pageMargins left="0.70866141732283472" right="0.70866141732283472" top="1.1811023622047245" bottom="0.9055118110236221" header="0.31496062992125984" footer="0.31496062992125984"/>
  <pageSetup paperSize="9" scale="77" fitToHeight="10" orientation="portrait" horizontalDpi="200" verticalDpi="200" r:id="rId1"/>
  <headerFooter>
    <oddHeader>&amp;L&amp;G&amp;C&amp;"-,Negrita"&amp;14ITU points list
Women's standing&amp;R&amp;"-,Negrita"&amp;14&amp;D</oddHeader>
    <oddFooter>&amp;L&amp;7©Enrique Quesada&amp;R&amp;"-,Negrita"&amp;14Pag. &amp;P of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2015-01-11T21:34:12Z</dcterms:created>
  <dcterms:modified xsi:type="dcterms:W3CDTF">2015-01-16T13:59:17Z</dcterms:modified>
</cp:coreProperties>
</file>