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lite Women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<sst xmlns="http://schemas.openxmlformats.org/spreadsheetml/2006/main" count="85" uniqueCount="74">
  <si>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</si>
  <si>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</si>
  <si>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</si>
  <si>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</si>
  <si>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</si>
  <si>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</si>
  <si>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</si>
  <si>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</si>
  <si>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</si>
  <si>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</si>
  <si>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</si>
  <si>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</si>
  <si>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</si>
  <si>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Simone</t>
  </si>
  <si>
    <t>Ackermann</t>
  </si>
  <si>
    <t>RSA</t>
  </si>
  <si>
    <t>00:20:49</t>
  </si>
  <si>
    <t>00:01:13</t>
  </si>
  <si>
    <t>01:17:24</t>
  </si>
  <si>
    <t>00:00:25</t>
  </si>
  <si>
    <t>00:36:18</t>
  </si>
  <si>
    <t>02:16:09</t>
  </si>
  <si>
    <t>Gillian</t>
  </si>
  <si>
    <t>Sanders</t>
  </si>
  <si>
    <t>00:21:55</t>
  </si>
  <si>
    <t>00:01:12</t>
  </si>
  <si>
    <t>01:18:04</t>
  </si>
  <si>
    <t>00:35:21</t>
  </si>
  <si>
    <t>02:16:57</t>
  </si>
  <si>
    <t>Basmla</t>
  </si>
  <si>
    <t>Elsalamoney</t>
  </si>
  <si>
    <t>EGY</t>
  </si>
  <si>
    <t>00:01:14</t>
  </si>
  <si>
    <t>01:18:02</t>
  </si>
  <si>
    <t>00:00:24</t>
  </si>
  <si>
    <t>00:36:22</t>
  </si>
  <si>
    <t>02:17:57</t>
  </si>
  <si>
    <t>Bridget</t>
  </si>
  <si>
    <t>Theunissen</t>
  </si>
  <si>
    <t>00:21:58</t>
  </si>
  <si>
    <t>01:17:59</t>
  </si>
  <si>
    <t>00:00:26</t>
  </si>
  <si>
    <t>00:38:33</t>
  </si>
  <si>
    <t>02:20:10</t>
  </si>
  <si>
    <t>Hannah</t>
  </si>
  <si>
    <t>Newman</t>
  </si>
  <si>
    <t>00:21:56</t>
  </si>
  <si>
    <t>00:01:15</t>
  </si>
  <si>
    <t>01:18:00</t>
  </si>
  <si>
    <t>00:00:27</t>
  </si>
  <si>
    <t>00:38:50</t>
  </si>
  <si>
    <t>02:20:28</t>
  </si>
  <si>
    <t>Kahina</t>
  </si>
  <si>
    <t>Mebarki</t>
  </si>
  <si>
    <t>ALG</t>
  </si>
  <si>
    <t>00:01:19</t>
  </si>
  <si>
    <t>01:24:51</t>
  </si>
  <si>
    <t>00:37:31</t>
  </si>
  <si>
    <t>02:27:19</t>
  </si>
  <si>
    <t>Sarra</t>
  </si>
  <si>
    <t>Lajnef</t>
  </si>
  <si>
    <t>TUN</t>
  </si>
  <si>
    <t>00:21:54</t>
  </si>
  <si>
    <t>00:01:21</t>
  </si>
  <si>
    <t>01:34:04</t>
  </si>
  <si>
    <t>00:00:29</t>
  </si>
  <si>
    <t>00:44:15</t>
  </si>
  <si>
    <t>02:42:03</t>
  </si>
  <si>
    <t>Merna</t>
  </si>
  <si>
    <t>Atef</t>
  </si>
  <si>
    <t>00:25:57</t>
  </si>
  <si>
    <t>00:01:25</t>
  </si>
  <si>
    <t>00:00:00</t>
  </si>
  <si>
    <t>LAP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</si>
</sst>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L2" sqref="L2:L9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15.28125" style="0" customWidth="1"/>
    <col min="5" max="5" width="14.00390625" style="0" customWidth="1"/>
    <col min="6" max="6" width="15.28125" style="0" customWidth="1"/>
    <col min="7" max="13" width="20.00390625" style="0" customWidth="1"/>
  </cols>
  <sheetData>
    <row r="1" spans="1:13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>
        <v>458857</v>
      </c>
      <c r="B2">
        <v>21841</v>
      </c>
      <c r="C2" t="s">
        <v>13</v>
      </c>
      <c r="D2" t="s">
        <v>14</v>
      </c>
      <c r="E2" t="s">
        <v>15</v>
      </c>
      <c r="F2" s="2">
        <v>41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2">
        <v>1</v>
      </c>
      <c r="M2" s="3" t="s">
        <v>21</v>
      </c>
    </row>
    <row r="3" spans="1:13" ht="15">
      <c r="A3">
        <v>458857</v>
      </c>
      <c r="B3">
        <v>9345</v>
      </c>
      <c r="C3" t="s">
        <v>22</v>
      </c>
      <c r="D3" t="s">
        <v>23</v>
      </c>
      <c r="E3" t="s">
        <v>15</v>
      </c>
      <c r="F3" s="2">
        <v>42</v>
      </c>
      <c r="G3" s="3" t="s">
        <v>24</v>
      </c>
      <c r="H3" s="3" t="s">
        <v>25</v>
      </c>
      <c r="I3" s="3" t="s">
        <v>26</v>
      </c>
      <c r="J3" s="3" t="s">
        <v>19</v>
      </c>
      <c r="K3" s="3" t="s">
        <v>27</v>
      </c>
      <c r="L3" s="2">
        <v>2</v>
      </c>
      <c r="M3" s="3" t="s">
        <v>28</v>
      </c>
    </row>
    <row r="4" spans="1:13" ht="15">
      <c r="A4">
        <v>458857</v>
      </c>
      <c r="B4">
        <v>104258</v>
      </c>
      <c r="C4" t="s">
        <v>29</v>
      </c>
      <c r="D4" t="s">
        <v>30</v>
      </c>
      <c r="E4" t="s">
        <v>31</v>
      </c>
      <c r="F4" s="2">
        <v>49</v>
      </c>
      <c r="G4" s="3" t="s">
        <v>24</v>
      </c>
      <c r="H4" s="3" t="s">
        <v>32</v>
      </c>
      <c r="I4" s="3" t="s">
        <v>33</v>
      </c>
      <c r="J4" s="3" t="s">
        <v>34</v>
      </c>
      <c r="K4" s="3" t="s">
        <v>35</v>
      </c>
      <c r="L4" s="2">
        <v>3</v>
      </c>
      <c r="M4" s="3" t="s">
        <v>36</v>
      </c>
    </row>
    <row r="5" spans="1:13" ht="15">
      <c r="A5">
        <v>458857</v>
      </c>
      <c r="B5">
        <v>117013</v>
      </c>
      <c r="C5" t="s">
        <v>37</v>
      </c>
      <c r="D5" t="s">
        <v>38</v>
      </c>
      <c r="E5" t="s">
        <v>15</v>
      </c>
      <c r="F5" s="2">
        <v>52</v>
      </c>
      <c r="G5" s="3" t="s">
        <v>39</v>
      </c>
      <c r="H5" s="3" t="s">
        <v>32</v>
      </c>
      <c r="I5" s="3" t="s">
        <v>40</v>
      </c>
      <c r="J5" s="3" t="s">
        <v>41</v>
      </c>
      <c r="K5" s="3" t="s">
        <v>42</v>
      </c>
      <c r="L5" s="2">
        <v>4</v>
      </c>
      <c r="M5" s="3" t="s">
        <v>43</v>
      </c>
    </row>
    <row r="6" spans="1:13" ht="15">
      <c r="A6">
        <v>458857</v>
      </c>
      <c r="B6">
        <v>71763</v>
      </c>
      <c r="C6" t="s">
        <v>44</v>
      </c>
      <c r="D6" t="s">
        <v>45</v>
      </c>
      <c r="E6" t="s">
        <v>15</v>
      </c>
      <c r="F6" s="2">
        <v>54</v>
      </c>
      <c r="G6" s="3" t="s">
        <v>46</v>
      </c>
      <c r="H6" s="3" t="s">
        <v>47</v>
      </c>
      <c r="I6" s="3" t="s">
        <v>48</v>
      </c>
      <c r="J6" s="3" t="s">
        <v>49</v>
      </c>
      <c r="K6" s="3" t="s">
        <v>50</v>
      </c>
      <c r="L6" s="2">
        <v>5</v>
      </c>
      <c r="M6" s="3" t="s">
        <v>51</v>
      </c>
    </row>
    <row r="7" spans="1:13" ht="15">
      <c r="A7">
        <v>458857</v>
      </c>
      <c r="B7">
        <v>139930</v>
      </c>
      <c r="C7" t="s">
        <v>52</v>
      </c>
      <c r="D7" t="s">
        <v>53</v>
      </c>
      <c r="E7" t="s">
        <v>54</v>
      </c>
      <c r="F7" s="2">
        <v>43</v>
      </c>
      <c r="G7" s="3" t="e">
        <f>G6+H6</f>
        <v>#VALUE!</v>
      </c>
      <c r="H7" s="3" t="s">
        <v>55</v>
      </c>
      <c r="I7" s="3" t="s">
        <v>56</v>
      </c>
      <c r="J7" s="3" t="s">
        <v>49</v>
      </c>
      <c r="K7" s="3" t="s">
        <v>57</v>
      </c>
      <c r="L7" s="2">
        <v>6</v>
      </c>
      <c r="M7" s="3" t="s">
        <v>58</v>
      </c>
    </row>
    <row r="8" spans="1:13" ht="15">
      <c r="A8">
        <v>458857</v>
      </c>
      <c r="B8">
        <v>158221</v>
      </c>
      <c r="C8" t="s">
        <v>59</v>
      </c>
      <c r="D8" t="s">
        <v>60</v>
      </c>
      <c r="E8" t="s">
        <v>61</v>
      </c>
      <c r="F8" s="2">
        <v>44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2">
        <v>7</v>
      </c>
      <c r="M8" s="3" t="s">
        <v>67</v>
      </c>
    </row>
    <row r="9" spans="1:13" ht="15">
      <c r="A9">
        <v>458857</v>
      </c>
      <c r="B9">
        <v>113400</v>
      </c>
      <c r="C9" t="s">
        <v>68</v>
      </c>
      <c r="D9" t="s">
        <v>69</v>
      </c>
      <c r="E9" t="s">
        <v>31</v>
      </c>
      <c r="F9" s="2">
        <v>57</v>
      </c>
      <c r="G9" s="3" t="s">
        <v>70</v>
      </c>
      <c r="H9" s="3" t="s">
        <v>71</v>
      </c>
      <c r="I9" s="3" t="s">
        <v>72</v>
      </c>
      <c r="J9" s="3" t="s">
        <v>72</v>
      </c>
      <c r="K9" s="3" t="s">
        <v>72</v>
      </c>
      <c r="L9" s="2" t="s">
        <v>73</v>
      </c>
      <c r="M9" s="3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2021 Africa Triathlon Championships Sharm El Sheikh</dc:subject>
  <dc:creator>World Triathlon</dc:creator>
  <cp:keywords/>
  <dc:description>Results_Sheet_for_Elite_Women_-_2021_Africa_Triathlon_Championships_Sharm_El_Sheikh</dc:description>
  <cp:lastModifiedBy>World Triathlon</cp:lastModifiedBy>
  <dcterms:created xsi:type="dcterms:W3CDTF">2024-04-17T15:59:41Z</dcterms:created>
  <dcterms:modified xsi:type="dcterms:W3CDTF">2024-04-17T15:59:41Z</dcterms:modified>
  <cp:category/>
  <cp:version/>
  <cp:contentType/>
  <cp:contentStatus/>
</cp:coreProperties>
</file>